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0" windowHeight="8985" activeTab="0"/>
  </bookViews>
  <sheets>
    <sheet name="стр.1_3" sheetId="1" r:id="rId1"/>
    <sheet name="стр.4_5" sheetId="2" r:id="rId2"/>
  </sheets>
  <definedNames>
    <definedName name="_xlnm.Print_Area" localSheetId="0">'стр.1_3'!$A$1:$GM$205</definedName>
    <definedName name="_xlnm.Print_Area" localSheetId="1">'стр.4_5'!$A$1:$FE$48</definedName>
  </definedNames>
  <calcPr fullCalcOnLoad="1"/>
</workbook>
</file>

<file path=xl/sharedStrings.xml><?xml version="1.0" encoding="utf-8"?>
<sst xmlns="http://schemas.openxmlformats.org/spreadsheetml/2006/main" count="451" uniqueCount="152">
  <si>
    <t>на 20</t>
  </si>
  <si>
    <t>год и на плановый период 20</t>
  </si>
  <si>
    <t>и 20</t>
  </si>
  <si>
    <t xml:space="preserve"> годов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</si>
  <si>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</si>
  <si>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</si>
  <si>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</si>
  <si>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</si>
  <si>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</si>
  <si>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</si>
  <si>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</si>
  <si>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</si>
  <si>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</si>
  <si>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реестру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</si>
  <si>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</si>
  <si>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</si>
  <si>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</si>
  <si>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</si>
  <si>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Уникальный номер реестровой записи</t>
  </si>
  <si>
    <t>Показатель качества государственной услуги</t>
  </si>
  <si>
    <t>наимено-вание</t>
  </si>
  <si>
    <t>3.2. Сведения о фактическом достижении показателей, характеризующих объем государственной услуги:</t>
  </si>
  <si>
    <t>(наимено-вание показателя)</t>
  </si>
  <si>
    <t>Показатель объема государственной услуги</t>
  </si>
  <si>
    <t>наимено-вание показа-
теля</t>
  </si>
  <si>
    <t>Показатель, характеризующий содержание государственной 
услуги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</si>
  <si>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</si>
  <si>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</si>
  <si>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</si>
  <si>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</si>
  <si>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</si>
  <si>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ОТЧЕТ О ВЫПОЛНЕНИИ</t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</si>
  <si>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</si>
  <si>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</si>
  <si>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t>исполнено на отчетную дату</t>
  </si>
  <si>
    <t>утверждено в государст-венном задании 
на год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</si>
  <si>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</si>
  <si>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</si>
  <si>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</si>
  <si>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Показатель, характеризующий 
условия (формы) 
оказания 
государственной 
услуги</t>
  </si>
  <si>
    <t>Показатель, характеризующий содержание государственной
услуги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</si>
  <si>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</si>
  <si>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</si>
  <si>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</si>
  <si>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</si>
  <si>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</si>
  <si>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Руководитель (уполномоченное лицо)</t>
  </si>
  <si>
    <t>(указывается в соответствии с периодичностью представления отчета 
о выполнении государственного задания, установленной в государственном задании)</t>
  </si>
  <si>
    <t>Наименование государственного учреждения</t>
  </si>
  <si>
    <t>ГОСУДАРСТВЕННОГО ЗАДАНИЯ</t>
  </si>
  <si>
    <r>
      <t xml:space="preserve">Часть 1. Сведения об оказываемых государственных услугах </t>
    </r>
    <r>
      <rPr>
        <vertAlign val="superscript"/>
        <sz val="12"/>
        <rFont val="Times New Roman"/>
        <family val="1"/>
      </rPr>
      <t>1</t>
    </r>
  </si>
  <si>
    <t>Вид деятельности государственного учреждения</t>
  </si>
  <si>
    <t>Код по сводному</t>
  </si>
  <si>
    <t xml:space="preserve">единица 
измерения </t>
  </si>
  <si>
    <t>код 
по ОКЕИ</t>
  </si>
  <si>
    <t>единица 
измерения</t>
  </si>
  <si>
    <t>код  
по ОКЕИ</t>
  </si>
  <si>
    <t>»</t>
  </si>
  <si>
    <t>от «</t>
  </si>
  <si>
    <t>«</t>
  </si>
  <si>
    <t>(указывается вид деятельности государственного учреждения 
из общероссийского базового перечня или регионального перечня)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</si>
  <si>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</si>
  <si>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1</t>
    </r>
  </si>
  <si>
    <t>Код по общероссийскому базовому перечню или региональному перечню</t>
  </si>
  <si>
    <t xml:space="preserve">Уникальный номер реестровой записи </t>
  </si>
  <si>
    <t>УТВЕРЖДАЮ:</t>
  </si>
  <si>
    <t>Средний размер платы (цена, тариф)</t>
  </si>
  <si>
    <t>01.01</t>
  </si>
  <si>
    <t>20</t>
  </si>
  <si>
    <t xml:space="preserve">           один раз в квартал, годовой</t>
  </si>
  <si>
    <t>18</t>
  </si>
  <si>
    <t>19</t>
  </si>
  <si>
    <t>1</t>
  </si>
  <si>
    <t>Реализация основных образовательных программ дошкольного образования</t>
  </si>
  <si>
    <t>физические лица от 1 года до 3 лет</t>
  </si>
  <si>
    <t>физические лица от 3 лет до 8 лет</t>
  </si>
  <si>
    <t>11.Д45.0</t>
  </si>
  <si>
    <t>адаптированная 
образовательная
программа</t>
  </si>
  <si>
    <t>очная</t>
  </si>
  <si>
    <t>число
обучающихся</t>
  </si>
  <si>
    <t>%</t>
  </si>
  <si>
    <t>01.01.</t>
  </si>
  <si>
    <t>01.09.</t>
  </si>
  <si>
    <t>утверж-дено 
в государственном задании 
на 2018 год</t>
  </si>
  <si>
    <t>адаптированная 
образовательная
 программа</t>
  </si>
  <si>
    <t>2</t>
  </si>
  <si>
    <t>11.785.0</t>
  </si>
  <si>
    <t>11785001100500006008100</t>
  </si>
  <si>
    <t>11785001100300006003100</t>
  </si>
  <si>
    <t>группа 
полного дня</t>
  </si>
  <si>
    <t xml:space="preserve">группа
 полного дня </t>
  </si>
  <si>
    <t>число детей</t>
  </si>
  <si>
    <t>3</t>
  </si>
  <si>
    <t>11.787.0</t>
  </si>
  <si>
    <t xml:space="preserve">                              присмотр и уход</t>
  </si>
  <si>
    <t xml:space="preserve">физические лица </t>
  </si>
  <si>
    <t xml:space="preserve">  реализация основных образовательных программ начального общего  образования</t>
  </si>
  <si>
    <r>
      <t xml:space="preserve">1. </t>
    </r>
    <r>
      <rPr>
        <sz val="11"/>
        <rFont val="Times New Roman"/>
        <family val="1"/>
      </rPr>
      <t>Наименование государственной услуги</t>
    </r>
  </si>
  <si>
    <t>чел.</t>
  </si>
  <si>
    <t>утверждено 
в государственном задании 
на 2018 год</t>
  </si>
  <si>
    <t>уровень усвоения обучающимися основной общеобразовательной программы начального общего образования по завершении реализации программ начального общего образования</t>
  </si>
  <si>
    <t>11787000301000101000101</t>
  </si>
  <si>
    <r>
      <t xml:space="preserve">утверждено в государст-венном задании 
на 2018 год
</t>
    </r>
    <r>
      <rPr>
        <b/>
        <sz val="8"/>
        <rFont val="Times New Roman"/>
        <family val="1"/>
      </rPr>
      <t>(%)</t>
    </r>
  </si>
  <si>
    <t>наименование показа-
теля</t>
  </si>
  <si>
    <t>допустимое (возможное) отклонение</t>
  </si>
  <si>
    <t>отклоне-ние, 
превы-шающее допустимое (возможное) значение</t>
  </si>
  <si>
    <t>причина отклонения</t>
  </si>
  <si>
    <t>основная общеобразовательная программа начального общего образования</t>
  </si>
  <si>
    <t>проходящие 
обучение по состоянию здоровья на дому</t>
  </si>
  <si>
    <t>11787000101000201001100</t>
  </si>
  <si>
    <t>основная 
общеобразовательная программа начального общего образования</t>
  </si>
  <si>
    <t>4</t>
  </si>
  <si>
    <t>11.791.0</t>
  </si>
  <si>
    <t xml:space="preserve">  реализация основных образовательных программ основного общего  образования</t>
  </si>
  <si>
    <t>уровень усвоения обучающимися основной общеобразовательной программы основного общего образования по завершении реализации программ основного общего образования</t>
  </si>
  <si>
    <t>основная общеобразовательная программа основного общего образования</t>
  </si>
  <si>
    <t>11791000301000101004101</t>
  </si>
  <si>
    <t>11791000101000201005100</t>
  </si>
  <si>
    <t>5</t>
  </si>
  <si>
    <t xml:space="preserve">  реализация основных образовательных программ среднего общего  образования</t>
  </si>
  <si>
    <t>11.794.0</t>
  </si>
  <si>
    <t>11794000201000101002101</t>
  </si>
  <si>
    <t>уровень усвоения обучающимися основной общеобразовательной программы среднего общего образования по завершении реализации программ среднего общего образования</t>
  </si>
  <si>
    <t>основная 
общеобразовательная программа основного общего образования</t>
  </si>
  <si>
    <t>число обучающихся</t>
  </si>
  <si>
    <t>Руководитель</t>
  </si>
  <si>
    <t>(уполномоченное лицо)</t>
  </si>
  <si>
    <t>(наименование органа, осуществляющего функции 
и полномочия учредителя, главного распорядителя средств областного бюджета)</t>
  </si>
  <si>
    <t>"</t>
  </si>
  <si>
    <r>
      <t xml:space="preserve">утверждено в государственном задании 
на 2018 год
</t>
    </r>
    <r>
      <rPr>
        <b/>
        <sz val="8"/>
        <rFont val="Times New Roman"/>
        <family val="1"/>
      </rPr>
      <t>(%)</t>
    </r>
  </si>
  <si>
    <t>-</t>
  </si>
  <si>
    <t>утверждено в государственном задании 
на год</t>
  </si>
  <si>
    <t>УТВЕРЖДАЮ</t>
  </si>
  <si>
    <t>основная 
общеобразовательная программа среднего общего образования</t>
  </si>
  <si>
    <t>А.Н. Каврын</t>
  </si>
  <si>
    <t>испол-нено на 01.07.
2018г.</t>
  </si>
  <si>
    <t>Северо-Восточного управления
 министерства  образования и науки Самарской области</t>
  </si>
  <si>
    <t>государственное бюджетное общеобразовательное учреждение Самарской области основная общеобразовательная школа д. Два Ключа муниципального</t>
  </si>
  <si>
    <t>района Исаклинский Самарской области</t>
  </si>
  <si>
    <t>предоставление начального общего, основного общего образования по основным и дополнительным общеобразовательным программам; предоставление начального общего, основного общего образования по адаптированным основным общеобразовательным программам; предоставление дошкольного общего образования по основной образовательной программе, а также присмотр и уход; предоставление образования по дополнительным образовательным программам; предоставление образования по адаптированным образовательным программампрограммам, предоставление образования по адаптированным образовательным программам</t>
  </si>
  <si>
    <t>государственные образовательные организации, реализующие основную общеобразовательную программу дошкольного образования, начального общего образования, основного общего образования, среднего общего образования</t>
  </si>
  <si>
    <t>85.21
85.41</t>
  </si>
  <si>
    <t>11Д45000301000501063100</t>
  </si>
  <si>
    <t>Образовательная программа дошкольного образования</t>
  </si>
  <si>
    <t>группа полного дня</t>
  </si>
  <si>
    <t>11Д45000301000301065100</t>
  </si>
  <si>
    <t>И.о. директора</t>
  </si>
  <si>
    <t>Н.Н. Тихонова</t>
  </si>
  <si>
    <t>85.13
85.12
85.14</t>
  </si>
  <si>
    <t>09</t>
  </si>
  <si>
    <t>января</t>
  </si>
  <si>
    <t>испол-нено на 29.12.
2018г.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</si>
</sst>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4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56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" fontId="3" fillId="33" borderId="11" xfId="0" applyNumberFormat="1" applyFont="1" applyFill="1" applyBorder="1" applyAlignment="1">
      <alignment horizontal="center" vertical="center" wrapText="1"/>
    </xf>
    <xf numFmtId="1" fontId="3" fillId="33" borderId="12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Border="1" applyAlignment="1">
      <alignment horizontal="center" vertical="center" wrapText="1"/>
    </xf>
    <xf numFmtId="1" fontId="3" fillId="33" borderId="13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1" fontId="3" fillId="33" borderId="14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9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3" fillId="33" borderId="18" xfId="0" applyNumberFormat="1" applyFont="1" applyFill="1" applyBorder="1" applyAlignment="1">
      <alignment horizontal="center" vertical="center"/>
    </xf>
    <xf numFmtId="1" fontId="3" fillId="33" borderId="19" xfId="0" applyNumberFormat="1" applyFont="1" applyFill="1" applyBorder="1" applyAlignment="1">
      <alignment horizontal="center" vertical="center"/>
    </xf>
    <xf numFmtId="1" fontId="3" fillId="33" borderId="2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9" fontId="3" fillId="0" borderId="15" xfId="0" applyNumberFormat="1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9" fontId="3" fillId="0" borderId="12" xfId="0" applyNumberFormat="1" applyFont="1" applyFill="1" applyBorder="1" applyAlignment="1">
      <alignment horizontal="center" vertical="center" wrapText="1"/>
    </xf>
    <xf numFmtId="9" fontId="3" fillId="0" borderId="16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9" fontId="3" fillId="0" borderId="13" xfId="0" applyNumberFormat="1" applyFont="1" applyFill="1" applyBorder="1" applyAlignment="1">
      <alignment horizontal="center" vertical="center" wrapText="1"/>
    </xf>
    <xf numFmtId="9" fontId="3" fillId="0" borderId="17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9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6" fontId="3" fillId="0" borderId="18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9" fontId="3" fillId="0" borderId="15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1" fontId="3" fillId="0" borderId="19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16" fontId="3" fillId="0" borderId="18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9" fontId="3" fillId="0" borderId="11" xfId="0" applyNumberFormat="1" applyFont="1" applyFill="1" applyBorder="1" applyAlignment="1">
      <alignment horizontal="center" vertical="center"/>
    </xf>
    <xf numFmtId="9" fontId="3" fillId="0" borderId="12" xfId="0" applyNumberFormat="1" applyFont="1" applyFill="1" applyBorder="1" applyAlignment="1">
      <alignment horizontal="center" vertical="center"/>
    </xf>
    <xf numFmtId="9" fontId="3" fillId="0" borderId="16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9" fontId="3" fillId="0" borderId="13" xfId="0" applyNumberFormat="1" applyFont="1" applyFill="1" applyBorder="1" applyAlignment="1">
      <alignment horizontal="center" vertical="center"/>
    </xf>
    <xf numFmtId="9" fontId="3" fillId="0" borderId="17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9" fontId="3" fillId="0" borderId="14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1" fontId="3" fillId="33" borderId="15" xfId="0" applyNumberFormat="1" applyFont="1" applyFill="1" applyBorder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 vertical="center" wrapText="1"/>
    </xf>
    <xf numFmtId="1" fontId="3" fillId="33" borderId="16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Border="1" applyAlignment="1">
      <alignment horizontal="center" vertical="center" wrapText="1"/>
    </xf>
    <xf numFmtId="1" fontId="3" fillId="33" borderId="17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16" fontId="3" fillId="0" borderId="18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left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36" xfId="0" applyNumberFormat="1" applyFont="1" applyFill="1" applyBorder="1" applyAlignment="1">
      <alignment horizontal="center"/>
    </xf>
    <xf numFmtId="0" fontId="3" fillId="0" borderId="36" xfId="0" applyNumberFormat="1" applyFont="1" applyFill="1" applyBorder="1" applyAlignment="1">
      <alignment horizontal="center" vertical="top"/>
    </xf>
    <xf numFmtId="49" fontId="6" fillId="0" borderId="37" xfId="0" applyNumberFormat="1" applyFont="1" applyFill="1" applyBorder="1" applyAlignment="1">
      <alignment horizontal="center" vertical="center"/>
    </xf>
    <xf numFmtId="49" fontId="6" fillId="0" borderId="38" xfId="0" applyNumberFormat="1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left" wrapText="1"/>
    </xf>
    <xf numFmtId="0" fontId="6" fillId="0" borderId="19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0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justify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49" fontId="6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6" fillId="0" borderId="19" xfId="0" applyNumberFormat="1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195</xdr:col>
      <xdr:colOff>38100</xdr:colOff>
      <xdr:row>24</xdr:row>
      <xdr:rowOff>0</xdr:rowOff>
    </xdr:to>
    <xdr:pic>
      <xdr:nvPicPr>
        <xdr:cNvPr id="1" name="Рисунок 1" descr="Рисунок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4068425" cy="7124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206"/>
  <sheetViews>
    <sheetView tabSelected="1" view="pageBreakPreview" zoomScale="75" zoomScaleNormal="75" zoomScaleSheetLayoutView="75" zoomScalePageLayoutView="0" workbookViewId="0" topLeftCell="A1">
      <selection activeCell="GZ23" sqref="GZ23:HA23"/>
    </sheetView>
  </sheetViews>
  <sheetFormatPr defaultColWidth="0.875" defaultRowHeight="12" customHeight="1"/>
  <cols>
    <col min="1" max="80" width="0.875" style="2" customWidth="1"/>
    <col min="81" max="195" width="1.00390625" style="2" customWidth="1"/>
    <col min="196" max="16384" width="0.875" style="2" customWidth="1"/>
  </cols>
  <sheetData>
    <row r="1" spans="130:196" s="10" customFormat="1" ht="15.75" customHeight="1">
      <c r="DZ1" s="46"/>
      <c r="EA1" s="46"/>
      <c r="EB1" s="46"/>
      <c r="EC1" s="46"/>
      <c r="ED1" s="40"/>
      <c r="EE1" s="41" t="s">
        <v>132</v>
      </c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</row>
    <row r="2" spans="130:196" s="10" customFormat="1" ht="17.25" customHeight="1">
      <c r="DZ2" s="46"/>
      <c r="EA2" s="46"/>
      <c r="EB2" s="46"/>
      <c r="EC2" s="46"/>
      <c r="ED2" s="42"/>
      <c r="EE2" s="426" t="s">
        <v>125</v>
      </c>
      <c r="EF2" s="426"/>
      <c r="EG2" s="426"/>
      <c r="EH2" s="426"/>
      <c r="EI2" s="426"/>
      <c r="EJ2" s="426"/>
      <c r="EK2" s="426"/>
      <c r="EL2" s="426"/>
      <c r="EM2" s="426"/>
      <c r="EN2" s="426"/>
      <c r="EO2" s="426"/>
      <c r="EP2" s="426"/>
      <c r="EQ2" s="426"/>
      <c r="ER2" s="426"/>
      <c r="ES2" s="426"/>
      <c r="ET2" s="426"/>
      <c r="EU2" s="426"/>
      <c r="EV2" s="426"/>
      <c r="EW2" s="426"/>
      <c r="EX2" s="426"/>
      <c r="EY2" s="426"/>
      <c r="EZ2" s="426"/>
      <c r="FA2" s="426"/>
      <c r="FB2" s="426"/>
      <c r="FC2" s="426"/>
      <c r="FD2" s="426"/>
      <c r="FE2" s="426"/>
      <c r="FF2" s="426"/>
      <c r="FG2" s="426"/>
      <c r="FH2" s="426"/>
      <c r="FI2" s="426"/>
      <c r="FJ2" s="426"/>
      <c r="FK2" s="426"/>
      <c r="FL2" s="426"/>
      <c r="FM2" s="426"/>
      <c r="FN2" s="426"/>
      <c r="FO2" s="426"/>
      <c r="FP2" s="426"/>
      <c r="FQ2" s="426"/>
      <c r="FR2" s="426"/>
      <c r="FS2" s="426"/>
      <c r="FT2" s="426"/>
      <c r="FU2" s="426"/>
      <c r="FV2" s="426"/>
      <c r="FW2" s="426"/>
      <c r="FX2" s="426"/>
      <c r="FY2" s="426"/>
      <c r="FZ2" s="426"/>
      <c r="GA2" s="43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</row>
    <row r="3" spans="130:196" s="10" customFormat="1" ht="12.75">
      <c r="DZ3" s="46"/>
      <c r="EA3" s="46"/>
      <c r="EB3" s="46"/>
      <c r="EC3" s="46"/>
      <c r="ED3" s="435" t="s">
        <v>126</v>
      </c>
      <c r="EE3" s="435"/>
      <c r="EF3" s="435"/>
      <c r="EG3" s="435"/>
      <c r="EH3" s="435"/>
      <c r="EI3" s="435"/>
      <c r="EJ3" s="435"/>
      <c r="EK3" s="435"/>
      <c r="EL3" s="435"/>
      <c r="EM3" s="435"/>
      <c r="EN3" s="435"/>
      <c r="EO3" s="435"/>
      <c r="EP3" s="435"/>
      <c r="EQ3" s="435"/>
      <c r="ER3" s="435"/>
      <c r="ES3" s="435"/>
      <c r="ET3" s="435"/>
      <c r="EU3" s="435"/>
      <c r="EV3" s="435"/>
      <c r="EW3" s="435"/>
      <c r="EX3" s="435"/>
      <c r="EY3" s="435"/>
      <c r="EZ3" s="435"/>
      <c r="FA3" s="435"/>
      <c r="FB3" s="435"/>
      <c r="FC3" s="435"/>
      <c r="FD3" s="435"/>
      <c r="FE3" s="435"/>
      <c r="FF3" s="435"/>
      <c r="FG3" s="435"/>
      <c r="FH3" s="435"/>
      <c r="FI3" s="435"/>
      <c r="FJ3" s="435"/>
      <c r="FK3" s="435"/>
      <c r="FL3" s="435"/>
      <c r="FM3" s="435"/>
      <c r="FN3" s="435"/>
      <c r="FO3" s="435"/>
      <c r="FP3" s="435"/>
      <c r="FQ3" s="435"/>
      <c r="FR3" s="435"/>
      <c r="FS3" s="435"/>
      <c r="FT3" s="435"/>
      <c r="FU3" s="435"/>
      <c r="FV3" s="435"/>
      <c r="FW3" s="435"/>
      <c r="FX3" s="435"/>
      <c r="FY3" s="435"/>
      <c r="FZ3" s="435"/>
      <c r="GA3" s="435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</row>
    <row r="4" spans="130:196" s="10" customFormat="1" ht="45" customHeight="1">
      <c r="DZ4" s="46"/>
      <c r="EA4" s="46"/>
      <c r="EB4" s="46"/>
      <c r="EC4" s="46"/>
      <c r="ED4" s="40"/>
      <c r="EE4" s="436" t="s">
        <v>136</v>
      </c>
      <c r="EF4" s="436"/>
      <c r="EG4" s="436"/>
      <c r="EH4" s="436"/>
      <c r="EI4" s="436"/>
      <c r="EJ4" s="436"/>
      <c r="EK4" s="436"/>
      <c r="EL4" s="436"/>
      <c r="EM4" s="436"/>
      <c r="EN4" s="436"/>
      <c r="EO4" s="436"/>
      <c r="EP4" s="436"/>
      <c r="EQ4" s="436"/>
      <c r="ER4" s="436"/>
      <c r="ES4" s="436"/>
      <c r="ET4" s="436"/>
      <c r="EU4" s="436"/>
      <c r="EV4" s="436"/>
      <c r="EW4" s="436"/>
      <c r="EX4" s="436"/>
      <c r="EY4" s="436"/>
      <c r="EZ4" s="436"/>
      <c r="FA4" s="436"/>
      <c r="FB4" s="436"/>
      <c r="FC4" s="436"/>
      <c r="FD4" s="436"/>
      <c r="FE4" s="436"/>
      <c r="FF4" s="436"/>
      <c r="FG4" s="436"/>
      <c r="FH4" s="436"/>
      <c r="FI4" s="436"/>
      <c r="FJ4" s="436"/>
      <c r="FK4" s="436"/>
      <c r="FL4" s="436"/>
      <c r="FM4" s="436"/>
      <c r="FN4" s="436"/>
      <c r="FO4" s="436"/>
      <c r="FP4" s="436"/>
      <c r="FQ4" s="436"/>
      <c r="FR4" s="436"/>
      <c r="FS4" s="436"/>
      <c r="FT4" s="436"/>
      <c r="FU4" s="436"/>
      <c r="FV4" s="436"/>
      <c r="FW4" s="436"/>
      <c r="FX4" s="436"/>
      <c r="FY4" s="436"/>
      <c r="FZ4" s="436"/>
      <c r="GA4" s="43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</row>
    <row r="5" spans="130:196" s="10" customFormat="1" ht="37.5" customHeight="1">
      <c r="DZ5" s="46"/>
      <c r="EA5" s="46"/>
      <c r="EB5" s="46"/>
      <c r="EC5" s="46"/>
      <c r="ED5" s="40"/>
      <c r="EE5" s="437" t="s">
        <v>127</v>
      </c>
      <c r="EF5" s="437"/>
      <c r="EG5" s="437"/>
      <c r="EH5" s="437"/>
      <c r="EI5" s="437"/>
      <c r="EJ5" s="437"/>
      <c r="EK5" s="437"/>
      <c r="EL5" s="437"/>
      <c r="EM5" s="437"/>
      <c r="EN5" s="437"/>
      <c r="EO5" s="437"/>
      <c r="EP5" s="437"/>
      <c r="EQ5" s="437"/>
      <c r="ER5" s="437"/>
      <c r="ES5" s="437"/>
      <c r="ET5" s="437"/>
      <c r="EU5" s="437"/>
      <c r="EV5" s="437"/>
      <c r="EW5" s="437"/>
      <c r="EX5" s="437"/>
      <c r="EY5" s="437"/>
      <c r="EZ5" s="437"/>
      <c r="FA5" s="437"/>
      <c r="FB5" s="437"/>
      <c r="FC5" s="437"/>
      <c r="FD5" s="437"/>
      <c r="FE5" s="437"/>
      <c r="FF5" s="437"/>
      <c r="FG5" s="437"/>
      <c r="FH5" s="437"/>
      <c r="FI5" s="437"/>
      <c r="FJ5" s="437"/>
      <c r="FK5" s="437"/>
      <c r="FL5" s="437"/>
      <c r="FM5" s="437"/>
      <c r="FN5" s="437"/>
      <c r="FO5" s="437"/>
      <c r="FP5" s="437"/>
      <c r="FQ5" s="437"/>
      <c r="FR5" s="437"/>
      <c r="FS5" s="437"/>
      <c r="FT5" s="437"/>
      <c r="FU5" s="437"/>
      <c r="FV5" s="437"/>
      <c r="FW5" s="437"/>
      <c r="FX5" s="437"/>
      <c r="FY5" s="437"/>
      <c r="FZ5" s="437"/>
      <c r="GA5" s="437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</row>
    <row r="6" spans="128:186" s="17" customFormat="1" ht="33" customHeight="1">
      <c r="DX6" s="427" t="s">
        <v>125</v>
      </c>
      <c r="DY6" s="427"/>
      <c r="DZ6" s="427"/>
      <c r="EA6" s="427"/>
      <c r="EB6" s="427"/>
      <c r="EC6" s="427"/>
      <c r="ED6" s="427"/>
      <c r="EE6" s="427"/>
      <c r="EF6" s="427"/>
      <c r="EG6" s="427"/>
      <c r="EH6" s="427"/>
      <c r="EI6" s="427"/>
      <c r="EJ6" s="427"/>
      <c r="EK6" s="427"/>
      <c r="EL6" s="427"/>
      <c r="EM6" s="427"/>
      <c r="EN6" s="427"/>
      <c r="EO6" s="427"/>
      <c r="EP6" s="44"/>
      <c r="EQ6" s="44"/>
      <c r="ER6" s="427"/>
      <c r="ES6" s="427"/>
      <c r="ET6" s="427"/>
      <c r="EU6" s="427"/>
      <c r="EV6" s="427"/>
      <c r="EW6" s="427"/>
      <c r="EX6" s="427"/>
      <c r="EY6" s="427"/>
      <c r="EZ6" s="427"/>
      <c r="FA6" s="427"/>
      <c r="FB6" s="427"/>
      <c r="FC6" s="427"/>
      <c r="FD6" s="427"/>
      <c r="FE6" s="427"/>
      <c r="FF6" s="44"/>
      <c r="FG6" s="44"/>
      <c r="FH6" s="427" t="s">
        <v>134</v>
      </c>
      <c r="FI6" s="427"/>
      <c r="FJ6" s="427"/>
      <c r="FK6" s="427"/>
      <c r="FL6" s="427"/>
      <c r="FM6" s="427"/>
      <c r="FN6" s="427"/>
      <c r="FO6" s="427"/>
      <c r="FP6" s="427"/>
      <c r="FQ6" s="427"/>
      <c r="FR6" s="427"/>
      <c r="FS6" s="427"/>
      <c r="FT6" s="427"/>
      <c r="FU6" s="427"/>
      <c r="FV6" s="427"/>
      <c r="FW6" s="427"/>
      <c r="FX6" s="427"/>
      <c r="FY6" s="427"/>
      <c r="FZ6" s="427"/>
      <c r="GA6" s="427"/>
      <c r="GB6" s="427"/>
      <c r="GC6" s="427"/>
      <c r="GD6" s="427"/>
    </row>
    <row r="7" spans="49:186" s="3" customFormat="1" ht="17.25" customHeight="1">
      <c r="AW7" s="2"/>
      <c r="AX7" s="2"/>
      <c r="AY7" s="2"/>
      <c r="AZ7" s="2"/>
      <c r="BA7" s="2"/>
      <c r="BB7" s="2"/>
      <c r="BC7" s="2"/>
      <c r="BD7" s="442" t="s">
        <v>31</v>
      </c>
      <c r="BE7" s="442"/>
      <c r="BF7" s="442"/>
      <c r="BG7" s="442"/>
      <c r="BH7" s="442"/>
      <c r="BI7" s="442"/>
      <c r="BJ7" s="442"/>
      <c r="BK7" s="442"/>
      <c r="BL7" s="442"/>
      <c r="BM7" s="442"/>
      <c r="BN7" s="442"/>
      <c r="BO7" s="442"/>
      <c r="BP7" s="442"/>
      <c r="BQ7" s="442"/>
      <c r="BR7" s="442"/>
      <c r="BS7" s="442"/>
      <c r="BT7" s="442"/>
      <c r="BU7" s="442"/>
      <c r="BV7" s="442"/>
      <c r="BW7" s="442"/>
      <c r="BX7" s="442"/>
      <c r="BY7" s="442"/>
      <c r="BZ7" s="442"/>
      <c r="CA7" s="442"/>
      <c r="CB7" s="442"/>
      <c r="CC7" s="442"/>
      <c r="CD7" s="442"/>
      <c r="CE7" s="442"/>
      <c r="CF7" s="442"/>
      <c r="CG7" s="442"/>
      <c r="CH7" s="442"/>
      <c r="CI7" s="442"/>
      <c r="CJ7" s="442"/>
      <c r="CK7" s="442"/>
      <c r="CL7" s="442"/>
      <c r="CM7" s="442"/>
      <c r="CN7" s="442"/>
      <c r="CO7" s="442"/>
      <c r="CP7" s="442"/>
      <c r="CQ7" s="442"/>
      <c r="CR7" s="442"/>
      <c r="CS7" s="442"/>
      <c r="CT7" s="442"/>
      <c r="CU7" s="442"/>
      <c r="CV7" s="442"/>
      <c r="CW7" s="442"/>
      <c r="CX7" s="442"/>
      <c r="CY7" s="442"/>
      <c r="CZ7" s="442"/>
      <c r="DA7" s="442"/>
      <c r="DB7" s="442"/>
      <c r="DC7" s="442"/>
      <c r="DD7" s="442"/>
      <c r="DE7" s="442"/>
      <c r="DF7" s="442"/>
      <c r="DG7" s="442"/>
      <c r="DH7" s="442"/>
      <c r="DI7" s="2"/>
      <c r="DJ7" s="2"/>
      <c r="DK7" s="2"/>
      <c r="DL7" s="2"/>
      <c r="DM7" s="2"/>
      <c r="DN7" s="2"/>
      <c r="DO7" s="2"/>
      <c r="DP7" s="2"/>
      <c r="DX7" s="439" t="s">
        <v>5</v>
      </c>
      <c r="DY7" s="439"/>
      <c r="DZ7" s="439"/>
      <c r="EA7" s="439"/>
      <c r="EB7" s="439"/>
      <c r="EC7" s="439"/>
      <c r="ED7" s="439"/>
      <c r="EE7" s="439"/>
      <c r="EF7" s="439"/>
      <c r="EG7" s="439"/>
      <c r="EH7" s="439"/>
      <c r="EI7" s="439"/>
      <c r="EJ7" s="439"/>
      <c r="EK7" s="439"/>
      <c r="EL7" s="439"/>
      <c r="EM7" s="439"/>
      <c r="EN7" s="439"/>
      <c r="EO7" s="439"/>
      <c r="EP7" s="45"/>
      <c r="EQ7" s="45"/>
      <c r="ER7" s="439" t="s">
        <v>6</v>
      </c>
      <c r="ES7" s="439"/>
      <c r="ET7" s="439"/>
      <c r="EU7" s="439"/>
      <c r="EV7" s="439"/>
      <c r="EW7" s="439"/>
      <c r="EX7" s="439"/>
      <c r="EY7" s="439"/>
      <c r="EZ7" s="439"/>
      <c r="FA7" s="439"/>
      <c r="FB7" s="439"/>
      <c r="FC7" s="439"/>
      <c r="FD7" s="439"/>
      <c r="FE7" s="439"/>
      <c r="FF7" s="45"/>
      <c r="FG7" s="45"/>
      <c r="FH7" s="444" t="s">
        <v>7</v>
      </c>
      <c r="FI7" s="444"/>
      <c r="FJ7" s="444"/>
      <c r="FK7" s="444"/>
      <c r="FL7" s="444"/>
      <c r="FM7" s="444"/>
      <c r="FN7" s="444"/>
      <c r="FO7" s="444"/>
      <c r="FP7" s="444"/>
      <c r="FQ7" s="444"/>
      <c r="FR7" s="444"/>
      <c r="FS7" s="444"/>
      <c r="FT7" s="444"/>
      <c r="FU7" s="444"/>
      <c r="FV7" s="444"/>
      <c r="FW7" s="444"/>
      <c r="FX7" s="444"/>
      <c r="FY7" s="444"/>
      <c r="FZ7" s="444"/>
      <c r="GA7" s="444"/>
      <c r="GB7" s="444"/>
      <c r="GC7" s="444"/>
      <c r="GD7" s="444"/>
    </row>
    <row r="8" spans="49:182" ht="16.5">
      <c r="AW8" s="25"/>
      <c r="AX8" s="26"/>
      <c r="AY8" s="25"/>
      <c r="AZ8" s="25"/>
      <c r="BA8" s="25"/>
      <c r="BB8" s="25"/>
      <c r="BC8" s="25"/>
      <c r="BD8" s="443" t="s">
        <v>49</v>
      </c>
      <c r="BE8" s="443"/>
      <c r="BF8" s="443"/>
      <c r="BG8" s="443"/>
      <c r="BH8" s="443"/>
      <c r="BI8" s="443"/>
      <c r="BJ8" s="443"/>
      <c r="BK8" s="443"/>
      <c r="BL8" s="443"/>
      <c r="BM8" s="443"/>
      <c r="BN8" s="443"/>
      <c r="BO8" s="443"/>
      <c r="BP8" s="443"/>
      <c r="BQ8" s="443"/>
      <c r="BR8" s="443"/>
      <c r="BS8" s="443"/>
      <c r="BT8" s="443"/>
      <c r="BU8" s="443"/>
      <c r="BV8" s="443"/>
      <c r="BW8" s="443"/>
      <c r="BX8" s="443"/>
      <c r="BY8" s="443"/>
      <c r="BZ8" s="443"/>
      <c r="CA8" s="443"/>
      <c r="CB8" s="443"/>
      <c r="CC8" s="443"/>
      <c r="CD8" s="443"/>
      <c r="CE8" s="443"/>
      <c r="CF8" s="443"/>
      <c r="CG8" s="443"/>
      <c r="CH8" s="443"/>
      <c r="CI8" s="443"/>
      <c r="CJ8" s="443"/>
      <c r="CK8" s="443"/>
      <c r="CL8" s="443"/>
      <c r="CM8" s="443"/>
      <c r="CN8" s="443"/>
      <c r="CO8" s="443"/>
      <c r="CP8" s="443"/>
      <c r="CQ8" s="443"/>
      <c r="CR8" s="443"/>
      <c r="CS8" s="443"/>
      <c r="CT8" s="443"/>
      <c r="CU8" s="443"/>
      <c r="CV8" s="443"/>
      <c r="CW8" s="443"/>
      <c r="CX8" s="443"/>
      <c r="CY8" s="443"/>
      <c r="CZ8" s="443"/>
      <c r="DA8" s="443"/>
      <c r="DB8" s="443"/>
      <c r="DC8" s="443"/>
      <c r="DD8" s="443"/>
      <c r="DE8" s="443"/>
      <c r="DF8" s="443"/>
      <c r="DG8" s="443"/>
      <c r="DH8" s="443"/>
      <c r="DI8" s="13"/>
      <c r="DJ8" s="13"/>
      <c r="DK8" s="13"/>
      <c r="DL8" s="13"/>
      <c r="DM8" s="13"/>
      <c r="DN8" s="13"/>
      <c r="DO8" s="13"/>
      <c r="DP8" s="13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47"/>
      <c r="EO8" s="47"/>
      <c r="EP8" s="41" t="s">
        <v>128</v>
      </c>
      <c r="EQ8" s="41"/>
      <c r="ER8" s="440" t="s">
        <v>149</v>
      </c>
      <c r="ES8" s="440"/>
      <c r="ET8" s="440"/>
      <c r="EU8" s="440"/>
      <c r="EV8" s="438" t="s">
        <v>128</v>
      </c>
      <c r="EW8" s="438"/>
      <c r="EX8" s="47"/>
      <c r="EY8" s="440" t="s">
        <v>150</v>
      </c>
      <c r="EZ8" s="440"/>
      <c r="FA8" s="440"/>
      <c r="FB8" s="440"/>
      <c r="FC8" s="440"/>
      <c r="FD8" s="440"/>
      <c r="FE8" s="440"/>
      <c r="FF8" s="440"/>
      <c r="FG8" s="440"/>
      <c r="FH8" s="440"/>
      <c r="FI8" s="440"/>
      <c r="FJ8" s="440"/>
      <c r="FK8" s="440"/>
      <c r="FL8" s="440"/>
      <c r="FM8" s="440"/>
      <c r="FN8" s="440"/>
      <c r="FO8" s="440"/>
      <c r="FP8" s="428">
        <v>20</v>
      </c>
      <c r="FQ8" s="428"/>
      <c r="FR8" s="428"/>
      <c r="FS8" s="428"/>
      <c r="FT8" s="429" t="s">
        <v>71</v>
      </c>
      <c r="FU8" s="429"/>
      <c r="FV8" s="429"/>
      <c r="FW8" s="429"/>
      <c r="FX8" s="48" t="s">
        <v>4</v>
      </c>
      <c r="FY8" s="47"/>
      <c r="FZ8" s="47"/>
    </row>
    <row r="9" spans="1:170" s="25" customFormat="1" ht="17.2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T9" s="26"/>
      <c r="AW9" s="433" t="s">
        <v>0</v>
      </c>
      <c r="AX9" s="433"/>
      <c r="AY9" s="433"/>
      <c r="AZ9" s="433"/>
      <c r="BA9" s="433"/>
      <c r="BB9" s="433"/>
      <c r="BC9" s="433"/>
      <c r="BD9" s="433"/>
      <c r="BE9" s="434" t="s">
        <v>70</v>
      </c>
      <c r="BF9" s="434"/>
      <c r="BG9" s="434"/>
      <c r="BH9" s="434"/>
      <c r="BI9" s="430" t="s">
        <v>1</v>
      </c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  <c r="CB9" s="430"/>
      <c r="CC9" s="430"/>
      <c r="CD9" s="430"/>
      <c r="CE9" s="430"/>
      <c r="CF9" s="430"/>
      <c r="CG9" s="430"/>
      <c r="CH9" s="430"/>
      <c r="CI9" s="430"/>
      <c r="CJ9" s="430"/>
      <c r="CK9" s="430"/>
      <c r="CL9" s="430"/>
      <c r="CM9" s="430"/>
      <c r="CN9" s="430"/>
      <c r="CO9" s="430"/>
      <c r="CP9" s="430"/>
      <c r="CQ9" s="430"/>
      <c r="CR9" s="430"/>
      <c r="CS9" s="434" t="s">
        <v>71</v>
      </c>
      <c r="CT9" s="434"/>
      <c r="CU9" s="434"/>
      <c r="CV9" s="434"/>
      <c r="CW9" s="433" t="s">
        <v>2</v>
      </c>
      <c r="CX9" s="433"/>
      <c r="CY9" s="433"/>
      <c r="CZ9" s="433"/>
      <c r="DA9" s="433"/>
      <c r="DB9" s="433"/>
      <c r="DC9" s="433"/>
      <c r="DD9" s="434" t="s">
        <v>68</v>
      </c>
      <c r="DE9" s="434"/>
      <c r="DF9" s="434"/>
      <c r="DG9" s="434"/>
      <c r="DH9" s="441" t="s">
        <v>3</v>
      </c>
      <c r="DI9" s="441"/>
      <c r="DJ9" s="441"/>
      <c r="DK9" s="441"/>
      <c r="DL9" s="441"/>
      <c r="DM9" s="441"/>
      <c r="DN9" s="441"/>
      <c r="DO9" s="441"/>
      <c r="DP9" s="441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27"/>
      <c r="FL9" s="27"/>
      <c r="FM9" s="27"/>
      <c r="FN9" s="27"/>
    </row>
    <row r="10" spans="45:151" s="1" customFormat="1" ht="18" customHeight="1">
      <c r="AS10" s="57"/>
      <c r="AT10" s="57"/>
      <c r="AU10" s="57"/>
      <c r="AV10" s="57"/>
      <c r="BL10" s="430" t="s">
        <v>58</v>
      </c>
      <c r="BM10" s="430"/>
      <c r="BN10" s="430"/>
      <c r="BO10" s="430"/>
      <c r="BP10" s="430"/>
      <c r="BQ10" s="430"/>
      <c r="BR10" s="431" t="s">
        <v>149</v>
      </c>
      <c r="BS10" s="431"/>
      <c r="BT10" s="431"/>
      <c r="BU10" s="431"/>
      <c r="BV10" s="432" t="s">
        <v>57</v>
      </c>
      <c r="BW10" s="432"/>
      <c r="BX10" s="29"/>
      <c r="BY10" s="431" t="s">
        <v>150</v>
      </c>
      <c r="BZ10" s="431"/>
      <c r="CA10" s="431"/>
      <c r="CB10" s="431"/>
      <c r="CC10" s="431"/>
      <c r="CD10" s="431"/>
      <c r="CE10" s="431"/>
      <c r="CF10" s="431"/>
      <c r="CG10" s="431"/>
      <c r="CH10" s="431"/>
      <c r="CI10" s="431"/>
      <c r="CJ10" s="431"/>
      <c r="CK10" s="431"/>
      <c r="CL10" s="431"/>
      <c r="CM10" s="431"/>
      <c r="CN10" s="431"/>
      <c r="CO10" s="431"/>
      <c r="CP10" s="433">
        <v>20</v>
      </c>
      <c r="CQ10" s="433"/>
      <c r="CR10" s="433"/>
      <c r="CS10" s="433"/>
      <c r="CT10" s="433"/>
      <c r="CU10" s="434" t="s">
        <v>71</v>
      </c>
      <c r="CV10" s="434"/>
      <c r="CW10" s="434"/>
      <c r="CX10" s="434"/>
      <c r="CY10" s="28" t="s">
        <v>4</v>
      </c>
      <c r="CZ10" s="29"/>
      <c r="DQ10" s="59"/>
      <c r="DR10" s="59"/>
      <c r="DS10" s="59"/>
      <c r="DT10" s="59"/>
      <c r="DU10" s="59"/>
      <c r="DV10" s="59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58"/>
      <c r="EN10" s="58"/>
      <c r="EO10" s="58"/>
      <c r="EP10" s="58"/>
      <c r="EQ10" s="58"/>
      <c r="ER10" s="58"/>
      <c r="ES10" s="58"/>
      <c r="ET10" s="58"/>
      <c r="EU10" s="58"/>
    </row>
    <row r="11" spans="60:123" s="1" customFormat="1" ht="18" customHeight="1">
      <c r="BH11" s="58"/>
      <c r="BI11" s="58"/>
      <c r="BJ11" s="58"/>
      <c r="BK11" s="58"/>
      <c r="BL11" s="58"/>
      <c r="BM11" s="58"/>
      <c r="BN11" s="60"/>
      <c r="BO11" s="60"/>
      <c r="BP11" s="60"/>
      <c r="BQ11" s="60"/>
      <c r="BR11" s="59"/>
      <c r="BS11" s="59"/>
      <c r="BT11" s="61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59"/>
      <c r="CM11" s="59"/>
      <c r="CN11" s="59"/>
      <c r="CO11" s="59"/>
      <c r="CP11" s="59"/>
      <c r="CQ11" s="60"/>
      <c r="CR11" s="60"/>
      <c r="CS11" s="60"/>
      <c r="CT11" s="60"/>
      <c r="CU11" s="62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</row>
    <row r="12" spans="62:98" ht="6" customHeight="1">
      <c r="BJ12" s="21"/>
      <c r="BK12" s="21"/>
      <c r="BL12" s="5"/>
      <c r="BM12" s="5"/>
      <c r="BN12" s="5"/>
      <c r="BO12" s="5"/>
      <c r="BP12" s="22"/>
      <c r="BQ12" s="22"/>
      <c r="BR12" s="17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21"/>
      <c r="CK12" s="21"/>
      <c r="CL12" s="21"/>
      <c r="CM12" s="21"/>
      <c r="CN12" s="23"/>
      <c r="CO12" s="23"/>
      <c r="CP12" s="23"/>
      <c r="CQ12" s="23"/>
      <c r="CR12" s="22"/>
      <c r="CS12" s="17"/>
      <c r="CT12" s="17"/>
    </row>
    <row r="13" spans="183:195" s="3" customFormat="1" ht="16.5" thickBot="1">
      <c r="GA13" s="394" t="s">
        <v>8</v>
      </c>
      <c r="GB13" s="394"/>
      <c r="GC13" s="394"/>
      <c r="GD13" s="394"/>
      <c r="GE13" s="394"/>
      <c r="GF13" s="394"/>
      <c r="GG13" s="394"/>
      <c r="GH13" s="394"/>
      <c r="GI13" s="394"/>
      <c r="GJ13" s="394"/>
      <c r="GK13" s="394"/>
      <c r="GL13" s="394"/>
      <c r="GM13" s="394"/>
    </row>
    <row r="14" spans="1:195" s="3" customFormat="1" ht="17.25" customHeight="1">
      <c r="A14" s="170" t="s">
        <v>48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/>
      <c r="CY14" s="170"/>
      <c r="CZ14" s="170"/>
      <c r="DA14" s="170"/>
      <c r="DB14" s="170"/>
      <c r="DC14" s="170"/>
      <c r="DD14" s="170"/>
      <c r="DE14" s="170"/>
      <c r="DF14" s="170"/>
      <c r="DG14" s="170"/>
      <c r="DH14" s="170"/>
      <c r="DI14" s="170"/>
      <c r="DJ14" s="170"/>
      <c r="DK14" s="170"/>
      <c r="DL14" s="170"/>
      <c r="DM14" s="170"/>
      <c r="DN14" s="170"/>
      <c r="DO14" s="170"/>
      <c r="DP14" s="170"/>
      <c r="DQ14" s="170"/>
      <c r="DR14" s="170"/>
      <c r="DS14" s="170"/>
      <c r="DT14" s="170"/>
      <c r="DU14" s="170"/>
      <c r="DV14" s="170"/>
      <c r="DW14" s="170"/>
      <c r="DX14" s="170"/>
      <c r="DY14" s="170"/>
      <c r="DZ14" s="170"/>
      <c r="EA14" s="170"/>
      <c r="EB14" s="170"/>
      <c r="EC14" s="170"/>
      <c r="ED14" s="170"/>
      <c r="EE14" s="170"/>
      <c r="EF14" s="170"/>
      <c r="EG14" s="170"/>
      <c r="EH14" s="170"/>
      <c r="EI14" s="170"/>
      <c r="EJ14" s="170"/>
      <c r="EK14" s="170"/>
      <c r="EL14" s="170"/>
      <c r="EM14" s="170"/>
      <c r="EN14" s="170"/>
      <c r="EO14" s="170"/>
      <c r="EP14" s="170"/>
      <c r="EQ14" s="170"/>
      <c r="ER14" s="170"/>
      <c r="ES14" s="170"/>
      <c r="ET14" s="170"/>
      <c r="EU14" s="170"/>
      <c r="EV14" s="170"/>
      <c r="EW14" s="170"/>
      <c r="EX14" s="170"/>
      <c r="EY14" s="170"/>
      <c r="EZ14" s="170"/>
      <c r="FA14" s="170"/>
      <c r="FB14" s="170"/>
      <c r="FC14" s="170"/>
      <c r="FD14" s="170"/>
      <c r="FY14" s="4" t="s">
        <v>10</v>
      </c>
      <c r="GA14" s="173" t="s">
        <v>9</v>
      </c>
      <c r="GB14" s="174"/>
      <c r="GC14" s="174"/>
      <c r="GD14" s="174"/>
      <c r="GE14" s="174"/>
      <c r="GF14" s="174"/>
      <c r="GG14" s="174"/>
      <c r="GH14" s="174"/>
      <c r="GI14" s="174"/>
      <c r="GJ14" s="174"/>
      <c r="GK14" s="174"/>
      <c r="GL14" s="174"/>
      <c r="GM14" s="175"/>
    </row>
    <row r="15" spans="1:195" s="3" customFormat="1" ht="17.25" customHeight="1">
      <c r="A15" s="171" t="s">
        <v>137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  <c r="DE15" s="171"/>
      <c r="DF15" s="171"/>
      <c r="DG15" s="171"/>
      <c r="DH15" s="171"/>
      <c r="DI15" s="171"/>
      <c r="DJ15" s="171"/>
      <c r="DK15" s="171"/>
      <c r="DL15" s="171"/>
      <c r="DM15" s="171"/>
      <c r="DN15" s="171"/>
      <c r="DO15" s="171"/>
      <c r="DP15" s="171"/>
      <c r="DQ15" s="171"/>
      <c r="DR15" s="171"/>
      <c r="DS15" s="171"/>
      <c r="DT15" s="171"/>
      <c r="DU15" s="171"/>
      <c r="DV15" s="171"/>
      <c r="DW15" s="171"/>
      <c r="DX15" s="171"/>
      <c r="DY15" s="171"/>
      <c r="DZ15" s="171"/>
      <c r="EA15" s="171"/>
      <c r="EB15" s="171"/>
      <c r="EC15" s="171"/>
      <c r="ED15" s="171"/>
      <c r="EE15" s="171"/>
      <c r="EF15" s="171"/>
      <c r="EG15" s="171"/>
      <c r="EH15" s="171"/>
      <c r="EI15" s="171"/>
      <c r="EJ15" s="171"/>
      <c r="EK15" s="171"/>
      <c r="EL15" s="171"/>
      <c r="EM15" s="171"/>
      <c r="EN15" s="171"/>
      <c r="EO15" s="171"/>
      <c r="EP15" s="171"/>
      <c r="EQ15" s="171"/>
      <c r="ER15" s="171"/>
      <c r="ES15" s="171"/>
      <c r="ET15" s="171"/>
      <c r="EU15" s="171"/>
      <c r="EV15" s="171"/>
      <c r="EW15" s="171"/>
      <c r="EX15" s="171"/>
      <c r="EY15" s="171"/>
      <c r="EZ15" s="171"/>
      <c r="FA15" s="171"/>
      <c r="FB15" s="171"/>
      <c r="FC15" s="171"/>
      <c r="FD15" s="171"/>
      <c r="FY15" s="4" t="s">
        <v>11</v>
      </c>
      <c r="GA15" s="381"/>
      <c r="GB15" s="382"/>
      <c r="GC15" s="382"/>
      <c r="GD15" s="382"/>
      <c r="GE15" s="382"/>
      <c r="GF15" s="382"/>
      <c r="GG15" s="382"/>
      <c r="GH15" s="382"/>
      <c r="GI15" s="382"/>
      <c r="GJ15" s="382"/>
      <c r="GK15" s="382"/>
      <c r="GL15" s="382"/>
      <c r="GM15" s="383"/>
    </row>
    <row r="16" spans="1:195" s="3" customFormat="1" ht="17.25" customHeight="1">
      <c r="A16" s="400" t="s">
        <v>138</v>
      </c>
      <c r="B16" s="400"/>
      <c r="C16" s="400"/>
      <c r="D16" s="400"/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O16" s="400"/>
      <c r="P16" s="400"/>
      <c r="Q16" s="400"/>
      <c r="R16" s="400"/>
      <c r="S16" s="400"/>
      <c r="T16" s="400"/>
      <c r="U16" s="400"/>
      <c r="V16" s="400"/>
      <c r="W16" s="400"/>
      <c r="X16" s="400"/>
      <c r="Y16" s="400"/>
      <c r="Z16" s="400"/>
      <c r="AA16" s="400"/>
      <c r="AB16" s="400"/>
      <c r="AC16" s="400"/>
      <c r="AD16" s="400"/>
      <c r="AE16" s="400"/>
      <c r="AF16" s="400"/>
      <c r="AG16" s="400"/>
      <c r="AH16" s="400"/>
      <c r="AI16" s="400"/>
      <c r="AJ16" s="400"/>
      <c r="AK16" s="400"/>
      <c r="AL16" s="400"/>
      <c r="AM16" s="400"/>
      <c r="AN16" s="400"/>
      <c r="AO16" s="400"/>
      <c r="AP16" s="400"/>
      <c r="AQ16" s="400"/>
      <c r="AR16" s="400"/>
      <c r="AS16" s="400"/>
      <c r="AT16" s="400"/>
      <c r="AU16" s="400"/>
      <c r="AV16" s="400"/>
      <c r="AW16" s="400"/>
      <c r="AX16" s="400"/>
      <c r="AY16" s="400"/>
      <c r="AZ16" s="400"/>
      <c r="BA16" s="400"/>
      <c r="BB16" s="400"/>
      <c r="BC16" s="400"/>
      <c r="BD16" s="400"/>
      <c r="BE16" s="400"/>
      <c r="BF16" s="400"/>
      <c r="BG16" s="400"/>
      <c r="BH16" s="400"/>
      <c r="BI16" s="400"/>
      <c r="BJ16" s="400"/>
      <c r="BK16" s="400"/>
      <c r="BL16" s="400"/>
      <c r="BM16" s="400"/>
      <c r="BN16" s="400"/>
      <c r="BO16" s="400"/>
      <c r="BP16" s="400"/>
      <c r="BQ16" s="400"/>
      <c r="BR16" s="400"/>
      <c r="BS16" s="400"/>
      <c r="BT16" s="400"/>
      <c r="BU16" s="400"/>
      <c r="BV16" s="400"/>
      <c r="BW16" s="400"/>
      <c r="BX16" s="400"/>
      <c r="BY16" s="400"/>
      <c r="BZ16" s="400"/>
      <c r="CA16" s="400"/>
      <c r="CB16" s="400"/>
      <c r="CC16" s="400"/>
      <c r="CD16" s="400"/>
      <c r="CE16" s="400"/>
      <c r="CF16" s="400"/>
      <c r="CG16" s="400"/>
      <c r="CH16" s="400"/>
      <c r="CI16" s="400"/>
      <c r="CJ16" s="400"/>
      <c r="CK16" s="400"/>
      <c r="CL16" s="400"/>
      <c r="CM16" s="400"/>
      <c r="CN16" s="400"/>
      <c r="CO16" s="400"/>
      <c r="CP16" s="400"/>
      <c r="CQ16" s="400"/>
      <c r="CR16" s="400"/>
      <c r="CS16" s="400"/>
      <c r="CT16" s="400"/>
      <c r="CU16" s="400"/>
      <c r="CV16" s="400"/>
      <c r="CW16" s="400"/>
      <c r="CX16" s="400"/>
      <c r="CY16" s="400"/>
      <c r="CZ16" s="400"/>
      <c r="DA16" s="400"/>
      <c r="DB16" s="400"/>
      <c r="DC16" s="400"/>
      <c r="DD16" s="400"/>
      <c r="DE16" s="400"/>
      <c r="DF16" s="400"/>
      <c r="DG16" s="400"/>
      <c r="DH16" s="400"/>
      <c r="DI16" s="400"/>
      <c r="DJ16" s="400"/>
      <c r="DK16" s="400"/>
      <c r="DL16" s="400"/>
      <c r="DM16" s="400"/>
      <c r="DN16" s="400"/>
      <c r="DO16" s="400"/>
      <c r="DP16" s="400"/>
      <c r="DQ16" s="400"/>
      <c r="DR16" s="400"/>
      <c r="DS16" s="400"/>
      <c r="DT16" s="400"/>
      <c r="DU16" s="400"/>
      <c r="DV16" s="400"/>
      <c r="DW16" s="400"/>
      <c r="DX16" s="400"/>
      <c r="DY16" s="400"/>
      <c r="DZ16" s="400"/>
      <c r="EA16" s="400"/>
      <c r="EB16" s="400"/>
      <c r="EC16" s="400"/>
      <c r="ED16" s="400"/>
      <c r="EE16" s="400"/>
      <c r="EF16" s="400"/>
      <c r="EG16" s="400"/>
      <c r="EH16" s="400"/>
      <c r="EI16" s="400"/>
      <c r="EJ16" s="400"/>
      <c r="EK16" s="400"/>
      <c r="EL16" s="400"/>
      <c r="EM16" s="400"/>
      <c r="EN16" s="400"/>
      <c r="EO16" s="400"/>
      <c r="EP16" s="400"/>
      <c r="EQ16" s="400"/>
      <c r="ER16" s="400"/>
      <c r="ES16" s="400"/>
      <c r="ET16" s="400"/>
      <c r="EU16" s="400"/>
      <c r="EV16" s="400"/>
      <c r="EW16" s="400"/>
      <c r="EX16" s="400"/>
      <c r="EY16" s="400"/>
      <c r="EZ16" s="400"/>
      <c r="FA16" s="400"/>
      <c r="FB16" s="400"/>
      <c r="FC16" s="400"/>
      <c r="FD16" s="400"/>
      <c r="FY16" s="4" t="s">
        <v>12</v>
      </c>
      <c r="GA16" s="387"/>
      <c r="GB16" s="385"/>
      <c r="GC16" s="385"/>
      <c r="GD16" s="385"/>
      <c r="GE16" s="385"/>
      <c r="GF16" s="385"/>
      <c r="GG16" s="385"/>
      <c r="GH16" s="385"/>
      <c r="GI16" s="385"/>
      <c r="GJ16" s="385"/>
      <c r="GK16" s="385"/>
      <c r="GL16" s="385"/>
      <c r="GM16" s="386"/>
    </row>
    <row r="17" spans="1:195" s="3" customFormat="1" ht="17.25" customHeight="1">
      <c r="A17" s="3" t="s">
        <v>51</v>
      </c>
      <c r="FY17" s="4" t="s">
        <v>52</v>
      </c>
      <c r="GA17" s="388"/>
      <c r="GB17" s="389"/>
      <c r="GC17" s="389"/>
      <c r="GD17" s="389"/>
      <c r="GE17" s="389"/>
      <c r="GF17" s="389"/>
      <c r="GG17" s="389"/>
      <c r="GH17" s="389"/>
      <c r="GI17" s="389"/>
      <c r="GJ17" s="389"/>
      <c r="GK17" s="389"/>
      <c r="GL17" s="389"/>
      <c r="GM17" s="390"/>
    </row>
    <row r="18" spans="1:195" s="3" customFormat="1" ht="64.5" customHeight="1">
      <c r="A18" s="365" t="s">
        <v>139</v>
      </c>
      <c r="B18" s="365"/>
      <c r="C18" s="365"/>
      <c r="D18" s="365"/>
      <c r="E18" s="365"/>
      <c r="F18" s="365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365"/>
      <c r="V18" s="365"/>
      <c r="W18" s="365"/>
      <c r="X18" s="365"/>
      <c r="Y18" s="365"/>
      <c r="Z18" s="365"/>
      <c r="AA18" s="365"/>
      <c r="AB18" s="365"/>
      <c r="AC18" s="365"/>
      <c r="AD18" s="365"/>
      <c r="AE18" s="365"/>
      <c r="AF18" s="365"/>
      <c r="AG18" s="365"/>
      <c r="AH18" s="365"/>
      <c r="AI18" s="365"/>
      <c r="AJ18" s="365"/>
      <c r="AK18" s="365"/>
      <c r="AL18" s="365"/>
      <c r="AM18" s="365"/>
      <c r="AN18" s="365"/>
      <c r="AO18" s="365"/>
      <c r="AP18" s="365"/>
      <c r="AQ18" s="365"/>
      <c r="AR18" s="365"/>
      <c r="AS18" s="365"/>
      <c r="AT18" s="365"/>
      <c r="AU18" s="365"/>
      <c r="AV18" s="365"/>
      <c r="AW18" s="365"/>
      <c r="AX18" s="365"/>
      <c r="AY18" s="365"/>
      <c r="AZ18" s="365"/>
      <c r="BA18" s="365"/>
      <c r="BB18" s="365"/>
      <c r="BC18" s="365"/>
      <c r="BD18" s="365"/>
      <c r="BE18" s="365"/>
      <c r="BF18" s="365"/>
      <c r="BG18" s="365"/>
      <c r="BH18" s="365"/>
      <c r="BI18" s="365"/>
      <c r="BJ18" s="365"/>
      <c r="BK18" s="365"/>
      <c r="BL18" s="365"/>
      <c r="BM18" s="365"/>
      <c r="BN18" s="365"/>
      <c r="BO18" s="365"/>
      <c r="BP18" s="365"/>
      <c r="BQ18" s="365"/>
      <c r="BR18" s="365"/>
      <c r="BS18" s="365"/>
      <c r="BT18" s="365"/>
      <c r="BU18" s="365"/>
      <c r="BV18" s="365"/>
      <c r="BW18" s="365"/>
      <c r="BX18" s="365"/>
      <c r="BY18" s="365"/>
      <c r="BZ18" s="365"/>
      <c r="CA18" s="365"/>
      <c r="CB18" s="365"/>
      <c r="CC18" s="365"/>
      <c r="CD18" s="365"/>
      <c r="CE18" s="365"/>
      <c r="CF18" s="365"/>
      <c r="CG18" s="365"/>
      <c r="CH18" s="365"/>
      <c r="CI18" s="365"/>
      <c r="CJ18" s="365"/>
      <c r="CK18" s="365"/>
      <c r="CL18" s="365"/>
      <c r="CM18" s="365"/>
      <c r="CN18" s="365"/>
      <c r="CO18" s="365"/>
      <c r="CP18" s="365"/>
      <c r="CQ18" s="365"/>
      <c r="CR18" s="365"/>
      <c r="CS18" s="365"/>
      <c r="CT18" s="365"/>
      <c r="CU18" s="365"/>
      <c r="CV18" s="365"/>
      <c r="CW18" s="365"/>
      <c r="CX18" s="365"/>
      <c r="CY18" s="365"/>
      <c r="CZ18" s="365"/>
      <c r="DA18" s="365"/>
      <c r="DB18" s="365"/>
      <c r="DC18" s="365"/>
      <c r="DD18" s="365"/>
      <c r="DE18" s="365"/>
      <c r="DF18" s="365"/>
      <c r="DG18" s="365"/>
      <c r="DH18" s="365"/>
      <c r="DI18" s="365"/>
      <c r="DJ18" s="365"/>
      <c r="DK18" s="365"/>
      <c r="DL18" s="365"/>
      <c r="DM18" s="365"/>
      <c r="DN18" s="365"/>
      <c r="DO18" s="365"/>
      <c r="DP18" s="365"/>
      <c r="DQ18" s="365"/>
      <c r="DR18" s="365"/>
      <c r="DS18" s="365"/>
      <c r="DT18" s="365"/>
      <c r="DU18" s="365"/>
      <c r="DV18" s="365"/>
      <c r="DW18" s="365"/>
      <c r="DX18" s="365"/>
      <c r="DY18" s="365"/>
      <c r="DZ18" s="365"/>
      <c r="EA18" s="365"/>
      <c r="EB18" s="365"/>
      <c r="EC18" s="365"/>
      <c r="ED18" s="365"/>
      <c r="EE18" s="365"/>
      <c r="EF18" s="365"/>
      <c r="EG18" s="365"/>
      <c r="EH18" s="365"/>
      <c r="EI18" s="365"/>
      <c r="EJ18" s="365"/>
      <c r="EK18" s="365"/>
      <c r="EL18" s="365"/>
      <c r="EM18" s="365"/>
      <c r="EN18" s="365"/>
      <c r="EO18" s="365"/>
      <c r="EP18" s="365"/>
      <c r="EQ18" s="365"/>
      <c r="ER18" s="365"/>
      <c r="ES18" s="365"/>
      <c r="ET18" s="365"/>
      <c r="EU18" s="365"/>
      <c r="EV18" s="365"/>
      <c r="EW18" s="365"/>
      <c r="EX18" s="365"/>
      <c r="EY18" s="365"/>
      <c r="EZ18" s="365"/>
      <c r="FA18" s="365"/>
      <c r="FB18" s="365"/>
      <c r="FC18" s="365"/>
      <c r="FD18" s="365"/>
      <c r="FY18" s="4" t="s">
        <v>13</v>
      </c>
      <c r="GA18" s="381"/>
      <c r="GB18" s="382"/>
      <c r="GC18" s="382"/>
      <c r="GD18" s="382"/>
      <c r="GE18" s="382"/>
      <c r="GF18" s="382"/>
      <c r="GG18" s="382"/>
      <c r="GH18" s="382"/>
      <c r="GI18" s="382"/>
      <c r="GJ18" s="382"/>
      <c r="GK18" s="382"/>
      <c r="GL18" s="382"/>
      <c r="GM18" s="383"/>
    </row>
    <row r="19" spans="1:195" s="3" customFormat="1" ht="13.5" customHeight="1">
      <c r="A19" s="366"/>
      <c r="B19" s="366"/>
      <c r="C19" s="366"/>
      <c r="D19" s="366"/>
      <c r="E19" s="366"/>
      <c r="F19" s="366"/>
      <c r="G19" s="366"/>
      <c r="H19" s="366"/>
      <c r="I19" s="366"/>
      <c r="J19" s="366"/>
      <c r="K19" s="366"/>
      <c r="L19" s="366"/>
      <c r="M19" s="366"/>
      <c r="N19" s="366"/>
      <c r="O19" s="366"/>
      <c r="P19" s="366"/>
      <c r="Q19" s="366"/>
      <c r="R19" s="366"/>
      <c r="S19" s="366"/>
      <c r="T19" s="366"/>
      <c r="U19" s="366"/>
      <c r="V19" s="366"/>
      <c r="W19" s="366"/>
      <c r="X19" s="366"/>
      <c r="Y19" s="366"/>
      <c r="Z19" s="366"/>
      <c r="AA19" s="366"/>
      <c r="AB19" s="366"/>
      <c r="AC19" s="366"/>
      <c r="AD19" s="366"/>
      <c r="AE19" s="366"/>
      <c r="AF19" s="366"/>
      <c r="AG19" s="366"/>
      <c r="AH19" s="366"/>
      <c r="AI19" s="366"/>
      <c r="AJ19" s="366"/>
      <c r="AK19" s="366"/>
      <c r="AL19" s="366"/>
      <c r="AM19" s="366"/>
      <c r="AN19" s="366"/>
      <c r="AO19" s="366"/>
      <c r="AP19" s="366"/>
      <c r="AQ19" s="366"/>
      <c r="AR19" s="366"/>
      <c r="AS19" s="366"/>
      <c r="AT19" s="366"/>
      <c r="AU19" s="366"/>
      <c r="AV19" s="366"/>
      <c r="AW19" s="366"/>
      <c r="AX19" s="366"/>
      <c r="AY19" s="366"/>
      <c r="AZ19" s="366"/>
      <c r="BA19" s="366"/>
      <c r="BB19" s="366"/>
      <c r="BC19" s="366"/>
      <c r="BD19" s="366"/>
      <c r="BE19" s="366"/>
      <c r="BF19" s="366"/>
      <c r="BG19" s="366"/>
      <c r="BH19" s="366"/>
      <c r="BI19" s="366"/>
      <c r="BJ19" s="366"/>
      <c r="BK19" s="366"/>
      <c r="BL19" s="366"/>
      <c r="BM19" s="366"/>
      <c r="BN19" s="366"/>
      <c r="BO19" s="366"/>
      <c r="BP19" s="366"/>
      <c r="BQ19" s="366"/>
      <c r="BR19" s="366"/>
      <c r="BS19" s="366"/>
      <c r="BT19" s="366"/>
      <c r="BU19" s="366"/>
      <c r="BV19" s="366"/>
      <c r="BW19" s="366"/>
      <c r="BX19" s="366"/>
      <c r="BY19" s="366"/>
      <c r="BZ19" s="366"/>
      <c r="CA19" s="366"/>
      <c r="CB19" s="366"/>
      <c r="CC19" s="366"/>
      <c r="CD19" s="366"/>
      <c r="CE19" s="366"/>
      <c r="CF19" s="366"/>
      <c r="CG19" s="366"/>
      <c r="CH19" s="366"/>
      <c r="CI19" s="366"/>
      <c r="CJ19" s="366"/>
      <c r="CK19" s="366"/>
      <c r="CL19" s="366"/>
      <c r="CM19" s="366"/>
      <c r="CN19" s="366"/>
      <c r="CO19" s="366"/>
      <c r="CP19" s="366"/>
      <c r="CQ19" s="366"/>
      <c r="CR19" s="366"/>
      <c r="CS19" s="366"/>
      <c r="CT19" s="366"/>
      <c r="CU19" s="366"/>
      <c r="CV19" s="366"/>
      <c r="CW19" s="366"/>
      <c r="CX19" s="366"/>
      <c r="CY19" s="366"/>
      <c r="CZ19" s="366"/>
      <c r="DA19" s="366"/>
      <c r="DB19" s="366"/>
      <c r="DC19" s="366"/>
      <c r="DD19" s="366"/>
      <c r="DE19" s="366"/>
      <c r="DF19" s="366"/>
      <c r="DG19" s="366"/>
      <c r="DH19" s="366"/>
      <c r="DI19" s="366"/>
      <c r="DJ19" s="366"/>
      <c r="DK19" s="366"/>
      <c r="DL19" s="366"/>
      <c r="DM19" s="366"/>
      <c r="DN19" s="366"/>
      <c r="DO19" s="366"/>
      <c r="DP19" s="366"/>
      <c r="DQ19" s="366"/>
      <c r="DR19" s="366"/>
      <c r="DS19" s="366"/>
      <c r="DT19" s="366"/>
      <c r="DU19" s="366"/>
      <c r="DV19" s="366"/>
      <c r="DW19" s="366"/>
      <c r="DX19" s="366"/>
      <c r="DY19" s="366"/>
      <c r="DZ19" s="366"/>
      <c r="EA19" s="366"/>
      <c r="EB19" s="366"/>
      <c r="EC19" s="366"/>
      <c r="ED19" s="366"/>
      <c r="EE19" s="366"/>
      <c r="EF19" s="366"/>
      <c r="EG19" s="366"/>
      <c r="EH19" s="366"/>
      <c r="EI19" s="366"/>
      <c r="EJ19" s="366"/>
      <c r="EK19" s="366"/>
      <c r="EL19" s="366"/>
      <c r="EM19" s="366"/>
      <c r="EN19" s="366"/>
      <c r="EO19" s="366"/>
      <c r="EP19" s="366"/>
      <c r="EQ19" s="366"/>
      <c r="ER19" s="366"/>
      <c r="ES19" s="366"/>
      <c r="ET19" s="366"/>
      <c r="EU19" s="366"/>
      <c r="EV19" s="366"/>
      <c r="EW19" s="366"/>
      <c r="EX19" s="366"/>
      <c r="EY19" s="366"/>
      <c r="EZ19" s="366"/>
      <c r="FA19" s="366"/>
      <c r="FB19" s="366"/>
      <c r="FC19" s="366"/>
      <c r="FD19" s="366"/>
      <c r="FY19" s="4" t="s">
        <v>14</v>
      </c>
      <c r="GA19" s="387"/>
      <c r="GB19" s="385"/>
      <c r="GC19" s="385"/>
      <c r="GD19" s="385"/>
      <c r="GE19" s="385"/>
      <c r="GF19" s="385"/>
      <c r="GG19" s="385"/>
      <c r="GH19" s="385"/>
      <c r="GI19" s="385"/>
      <c r="GJ19" s="385"/>
      <c r="GK19" s="385"/>
      <c r="GL19" s="385"/>
      <c r="GM19" s="386"/>
    </row>
    <row r="20" spans="1:195" s="3" customFormat="1" ht="66" customHeight="1">
      <c r="A20" s="364"/>
      <c r="B20" s="364"/>
      <c r="C20" s="364"/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4"/>
      <c r="O20" s="364"/>
      <c r="P20" s="364"/>
      <c r="Q20" s="364"/>
      <c r="R20" s="364"/>
      <c r="S20" s="364"/>
      <c r="T20" s="364"/>
      <c r="U20" s="364"/>
      <c r="V20" s="364"/>
      <c r="W20" s="364"/>
      <c r="X20" s="364"/>
      <c r="Y20" s="364"/>
      <c r="Z20" s="364"/>
      <c r="AA20" s="364"/>
      <c r="AB20" s="364"/>
      <c r="AC20" s="364"/>
      <c r="AD20" s="364"/>
      <c r="AE20" s="364"/>
      <c r="AF20" s="364"/>
      <c r="AG20" s="364"/>
      <c r="AH20" s="364"/>
      <c r="AI20" s="364"/>
      <c r="AJ20" s="364"/>
      <c r="AK20" s="364"/>
      <c r="AL20" s="364"/>
      <c r="AM20" s="364"/>
      <c r="AN20" s="364"/>
      <c r="AO20" s="364"/>
      <c r="AP20" s="364"/>
      <c r="AQ20" s="364"/>
      <c r="AR20" s="364"/>
      <c r="AS20" s="364"/>
      <c r="AT20" s="364"/>
      <c r="AU20" s="364"/>
      <c r="AV20" s="364"/>
      <c r="AW20" s="364"/>
      <c r="AX20" s="364"/>
      <c r="AY20" s="364"/>
      <c r="AZ20" s="364"/>
      <c r="BA20" s="364"/>
      <c r="BB20" s="364"/>
      <c r="BC20" s="399" t="s">
        <v>140</v>
      </c>
      <c r="BD20" s="400"/>
      <c r="BE20" s="400"/>
      <c r="BF20" s="400"/>
      <c r="BG20" s="400"/>
      <c r="BH20" s="400"/>
      <c r="BI20" s="400"/>
      <c r="BJ20" s="400"/>
      <c r="BK20" s="400"/>
      <c r="BL20" s="400"/>
      <c r="BM20" s="400"/>
      <c r="BN20" s="400"/>
      <c r="BO20" s="400"/>
      <c r="BP20" s="400"/>
      <c r="BQ20" s="400"/>
      <c r="BR20" s="400"/>
      <c r="BS20" s="400"/>
      <c r="BT20" s="400"/>
      <c r="BU20" s="400"/>
      <c r="BV20" s="400"/>
      <c r="BW20" s="400"/>
      <c r="BX20" s="400"/>
      <c r="BY20" s="400"/>
      <c r="BZ20" s="400"/>
      <c r="CA20" s="400"/>
      <c r="CB20" s="400"/>
      <c r="CC20" s="400"/>
      <c r="CD20" s="400"/>
      <c r="CE20" s="400"/>
      <c r="CF20" s="400"/>
      <c r="CG20" s="400"/>
      <c r="CH20" s="400"/>
      <c r="CI20" s="400"/>
      <c r="CJ20" s="400"/>
      <c r="CK20" s="400"/>
      <c r="CL20" s="400"/>
      <c r="CM20" s="400"/>
      <c r="CN20" s="400"/>
      <c r="CO20" s="400"/>
      <c r="CP20" s="400"/>
      <c r="CQ20" s="400"/>
      <c r="CR20" s="400"/>
      <c r="CS20" s="400"/>
      <c r="CT20" s="400"/>
      <c r="CU20" s="400"/>
      <c r="CV20" s="400"/>
      <c r="CW20" s="400"/>
      <c r="CX20" s="400"/>
      <c r="CY20" s="400"/>
      <c r="CZ20" s="400"/>
      <c r="DA20" s="400"/>
      <c r="DB20" s="400"/>
      <c r="DC20" s="400"/>
      <c r="DD20" s="400"/>
      <c r="DE20" s="400"/>
      <c r="DF20" s="400"/>
      <c r="DG20" s="400"/>
      <c r="DH20" s="400"/>
      <c r="DI20" s="400"/>
      <c r="DJ20" s="400"/>
      <c r="DK20" s="400"/>
      <c r="DL20" s="400"/>
      <c r="DM20" s="400"/>
      <c r="DN20" s="400"/>
      <c r="DO20" s="400"/>
      <c r="DP20" s="400"/>
      <c r="DQ20" s="400"/>
      <c r="DR20" s="400"/>
      <c r="DS20" s="400"/>
      <c r="DT20" s="400"/>
      <c r="DU20" s="400"/>
      <c r="DV20" s="400"/>
      <c r="DW20" s="400"/>
      <c r="DX20" s="400"/>
      <c r="DY20" s="400"/>
      <c r="DZ20" s="400"/>
      <c r="EA20" s="400"/>
      <c r="EB20" s="400"/>
      <c r="EC20" s="400"/>
      <c r="ED20" s="400"/>
      <c r="EE20" s="400"/>
      <c r="EF20" s="400"/>
      <c r="EG20" s="400"/>
      <c r="EH20" s="400"/>
      <c r="EI20" s="400"/>
      <c r="EJ20" s="400"/>
      <c r="EK20" s="400"/>
      <c r="EL20" s="400"/>
      <c r="EM20" s="400"/>
      <c r="EN20" s="400"/>
      <c r="EO20" s="400"/>
      <c r="EP20" s="400"/>
      <c r="EQ20" s="400"/>
      <c r="ER20" s="400"/>
      <c r="ES20" s="400"/>
      <c r="ET20" s="400"/>
      <c r="EU20" s="400"/>
      <c r="EV20" s="400"/>
      <c r="EW20" s="400"/>
      <c r="EX20" s="400"/>
      <c r="EY20" s="400"/>
      <c r="EZ20" s="400"/>
      <c r="FA20" s="400"/>
      <c r="FB20" s="400"/>
      <c r="FC20" s="400"/>
      <c r="FD20" s="400"/>
      <c r="FY20" s="4" t="s">
        <v>14</v>
      </c>
      <c r="GA20" s="384" t="s">
        <v>148</v>
      </c>
      <c r="GB20" s="385"/>
      <c r="GC20" s="385"/>
      <c r="GD20" s="385"/>
      <c r="GE20" s="385"/>
      <c r="GF20" s="385"/>
      <c r="GG20" s="385"/>
      <c r="GH20" s="385"/>
      <c r="GI20" s="385"/>
      <c r="GJ20" s="385"/>
      <c r="GK20" s="385"/>
      <c r="GL20" s="385"/>
      <c r="GM20" s="386"/>
    </row>
    <row r="21" spans="55:195" s="3" customFormat="1" ht="17.25" customHeight="1">
      <c r="BC21" s="379" t="s">
        <v>60</v>
      </c>
      <c r="BD21" s="379"/>
      <c r="BE21" s="379"/>
      <c r="BF21" s="379"/>
      <c r="BG21" s="379"/>
      <c r="BH21" s="379"/>
      <c r="BI21" s="379"/>
      <c r="BJ21" s="379"/>
      <c r="BK21" s="379"/>
      <c r="BL21" s="379"/>
      <c r="BM21" s="379"/>
      <c r="BN21" s="379"/>
      <c r="BO21" s="379"/>
      <c r="BP21" s="379"/>
      <c r="BQ21" s="379"/>
      <c r="BR21" s="379"/>
      <c r="BS21" s="379"/>
      <c r="BT21" s="379"/>
      <c r="BU21" s="379"/>
      <c r="BV21" s="379"/>
      <c r="BW21" s="379"/>
      <c r="BX21" s="379"/>
      <c r="BY21" s="379"/>
      <c r="BZ21" s="379"/>
      <c r="CA21" s="379"/>
      <c r="CB21" s="379"/>
      <c r="CC21" s="379"/>
      <c r="CD21" s="379"/>
      <c r="CE21" s="379"/>
      <c r="CF21" s="379"/>
      <c r="CG21" s="379"/>
      <c r="CH21" s="379"/>
      <c r="CI21" s="379"/>
      <c r="CJ21" s="379"/>
      <c r="CK21" s="379"/>
      <c r="CL21" s="379"/>
      <c r="CM21" s="379"/>
      <c r="CN21" s="379"/>
      <c r="CO21" s="379"/>
      <c r="CP21" s="379"/>
      <c r="CQ21" s="379"/>
      <c r="CR21" s="379"/>
      <c r="CS21" s="379"/>
      <c r="CT21" s="379"/>
      <c r="CU21" s="379"/>
      <c r="CV21" s="379"/>
      <c r="CW21" s="379"/>
      <c r="CX21" s="379"/>
      <c r="CY21" s="379"/>
      <c r="CZ21" s="379"/>
      <c r="DA21" s="379"/>
      <c r="DB21" s="379"/>
      <c r="DC21" s="379"/>
      <c r="DD21" s="379"/>
      <c r="DE21" s="379"/>
      <c r="DF21" s="379"/>
      <c r="DG21" s="379"/>
      <c r="DH21" s="379"/>
      <c r="DI21" s="379"/>
      <c r="DJ21" s="379"/>
      <c r="DK21" s="379"/>
      <c r="DL21" s="379"/>
      <c r="DM21" s="379"/>
      <c r="DN21" s="379"/>
      <c r="DO21" s="379"/>
      <c r="DP21" s="379"/>
      <c r="DQ21" s="379"/>
      <c r="DR21" s="379"/>
      <c r="DS21" s="379"/>
      <c r="DT21" s="379"/>
      <c r="DU21" s="379"/>
      <c r="DV21" s="379"/>
      <c r="DW21" s="379"/>
      <c r="DX21" s="379"/>
      <c r="DY21" s="379"/>
      <c r="DZ21" s="379"/>
      <c r="EA21" s="379"/>
      <c r="EB21" s="379"/>
      <c r="EC21" s="379"/>
      <c r="ED21" s="379"/>
      <c r="EE21" s="379"/>
      <c r="EF21" s="379"/>
      <c r="EG21" s="379"/>
      <c r="EH21" s="379"/>
      <c r="EI21" s="379"/>
      <c r="EJ21" s="379"/>
      <c r="EK21" s="379"/>
      <c r="EL21" s="379"/>
      <c r="EM21" s="379"/>
      <c r="EN21" s="379"/>
      <c r="EO21" s="379"/>
      <c r="EP21" s="379"/>
      <c r="EQ21" s="379"/>
      <c r="ER21" s="379"/>
      <c r="ES21" s="379"/>
      <c r="ET21" s="379"/>
      <c r="EU21" s="379"/>
      <c r="EV21" s="379"/>
      <c r="EW21" s="379"/>
      <c r="EX21" s="379"/>
      <c r="EY21" s="379"/>
      <c r="EZ21" s="379"/>
      <c r="FA21" s="379"/>
      <c r="FB21" s="379"/>
      <c r="FC21" s="379"/>
      <c r="FD21" s="379"/>
      <c r="FL21" s="393" t="s">
        <v>14</v>
      </c>
      <c r="FM21" s="393"/>
      <c r="FN21" s="393"/>
      <c r="FO21" s="393"/>
      <c r="FP21" s="393"/>
      <c r="FQ21" s="393"/>
      <c r="FR21" s="393"/>
      <c r="FS21" s="393"/>
      <c r="FT21" s="393"/>
      <c r="FU21" s="393"/>
      <c r="FV21" s="393"/>
      <c r="FW21" s="393"/>
      <c r="FX21" s="393"/>
      <c r="FY21" s="393"/>
      <c r="GA21" s="384" t="s">
        <v>141</v>
      </c>
      <c r="GB21" s="385"/>
      <c r="GC21" s="385"/>
      <c r="GD21" s="385"/>
      <c r="GE21" s="385"/>
      <c r="GF21" s="385"/>
      <c r="GG21" s="385"/>
      <c r="GH21" s="385"/>
      <c r="GI21" s="385"/>
      <c r="GJ21" s="385"/>
      <c r="GK21" s="385"/>
      <c r="GL21" s="385"/>
      <c r="GM21" s="386"/>
    </row>
    <row r="22" spans="1:195" s="3" customFormat="1" ht="14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380"/>
      <c r="BD22" s="380"/>
      <c r="BE22" s="380"/>
      <c r="BF22" s="380"/>
      <c r="BG22" s="380"/>
      <c r="BH22" s="380"/>
      <c r="BI22" s="380"/>
      <c r="BJ22" s="380"/>
      <c r="BK22" s="380"/>
      <c r="BL22" s="380"/>
      <c r="BM22" s="380"/>
      <c r="BN22" s="380"/>
      <c r="BO22" s="380"/>
      <c r="BP22" s="380"/>
      <c r="BQ22" s="380"/>
      <c r="BR22" s="380"/>
      <c r="BS22" s="380"/>
      <c r="BT22" s="380"/>
      <c r="BU22" s="380"/>
      <c r="BV22" s="380"/>
      <c r="BW22" s="380"/>
      <c r="BX22" s="380"/>
      <c r="BY22" s="380"/>
      <c r="BZ22" s="380"/>
      <c r="CA22" s="380"/>
      <c r="CB22" s="380"/>
      <c r="CC22" s="380"/>
      <c r="CD22" s="380"/>
      <c r="CE22" s="380"/>
      <c r="CF22" s="380"/>
      <c r="CG22" s="380"/>
      <c r="CH22" s="380"/>
      <c r="CI22" s="380"/>
      <c r="CJ22" s="380"/>
      <c r="CK22" s="380"/>
      <c r="CL22" s="380"/>
      <c r="CM22" s="380"/>
      <c r="CN22" s="380"/>
      <c r="CO22" s="380"/>
      <c r="CP22" s="380"/>
      <c r="CQ22" s="380"/>
      <c r="CR22" s="380"/>
      <c r="CS22" s="380"/>
      <c r="CT22" s="380"/>
      <c r="CU22" s="380"/>
      <c r="CV22" s="380"/>
      <c r="CW22" s="380"/>
      <c r="CX22" s="380"/>
      <c r="CY22" s="380"/>
      <c r="CZ22" s="380"/>
      <c r="DA22" s="380"/>
      <c r="DB22" s="380"/>
      <c r="DC22" s="380"/>
      <c r="DD22" s="380"/>
      <c r="DE22" s="380"/>
      <c r="DF22" s="380"/>
      <c r="DG22" s="380"/>
      <c r="DH22" s="380"/>
      <c r="DI22" s="380"/>
      <c r="DJ22" s="380"/>
      <c r="DK22" s="380"/>
      <c r="DL22" s="380"/>
      <c r="DM22" s="380"/>
      <c r="DN22" s="380"/>
      <c r="DO22" s="380"/>
      <c r="DP22" s="380"/>
      <c r="DQ22" s="380"/>
      <c r="DR22" s="380"/>
      <c r="DS22" s="380"/>
      <c r="DT22" s="380"/>
      <c r="DU22" s="380"/>
      <c r="DV22" s="380"/>
      <c r="DW22" s="380"/>
      <c r="DX22" s="380"/>
      <c r="DY22" s="380"/>
      <c r="DZ22" s="380"/>
      <c r="EA22" s="380"/>
      <c r="EB22" s="380"/>
      <c r="EC22" s="380"/>
      <c r="ED22" s="380"/>
      <c r="EE22" s="380"/>
      <c r="EF22" s="380"/>
      <c r="EG22" s="380"/>
      <c r="EH22" s="380"/>
      <c r="EI22" s="380"/>
      <c r="EJ22" s="380"/>
      <c r="EK22" s="380"/>
      <c r="EL22" s="380"/>
      <c r="EM22" s="380"/>
      <c r="EN22" s="380"/>
      <c r="EO22" s="380"/>
      <c r="EP22" s="380"/>
      <c r="EQ22" s="380"/>
      <c r="ER22" s="380"/>
      <c r="ES22" s="380"/>
      <c r="ET22" s="380"/>
      <c r="EU22" s="380"/>
      <c r="EV22" s="380"/>
      <c r="EW22" s="380"/>
      <c r="EX22" s="380"/>
      <c r="EY22" s="380"/>
      <c r="EZ22" s="380"/>
      <c r="FA22" s="380"/>
      <c r="FB22" s="380"/>
      <c r="FC22" s="380"/>
      <c r="FD22" s="380"/>
      <c r="FL22" s="393"/>
      <c r="FM22" s="393"/>
      <c r="FN22" s="393"/>
      <c r="FO22" s="393"/>
      <c r="FP22" s="393"/>
      <c r="FQ22" s="393"/>
      <c r="FR22" s="393"/>
      <c r="FS22" s="393"/>
      <c r="FT22" s="393"/>
      <c r="FU22" s="393"/>
      <c r="FV22" s="393"/>
      <c r="FW22" s="393"/>
      <c r="FX22" s="393"/>
      <c r="FY22" s="393"/>
      <c r="GA22" s="387"/>
      <c r="GB22" s="385"/>
      <c r="GC22" s="385"/>
      <c r="GD22" s="385"/>
      <c r="GE22" s="385"/>
      <c r="GF22" s="385"/>
      <c r="GG22" s="385"/>
      <c r="GH22" s="385"/>
      <c r="GI22" s="385"/>
      <c r="GJ22" s="385"/>
      <c r="GK22" s="385"/>
      <c r="GL22" s="385"/>
      <c r="GM22" s="386"/>
    </row>
    <row r="23" spans="1:195" s="30" customFormat="1" ht="17.25" customHeight="1" thickBot="1">
      <c r="A23" s="15" t="s">
        <v>26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83" t="s">
        <v>69</v>
      </c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3"/>
      <c r="CR23" s="183"/>
      <c r="CS23" s="183"/>
      <c r="CT23" s="183"/>
      <c r="CU23" s="183"/>
      <c r="CV23" s="183"/>
      <c r="CW23" s="183"/>
      <c r="CX23" s="183"/>
      <c r="CY23" s="183"/>
      <c r="CZ23" s="183"/>
      <c r="DA23" s="183"/>
      <c r="DB23" s="183"/>
      <c r="DC23" s="183"/>
      <c r="DD23" s="183"/>
      <c r="DE23" s="183"/>
      <c r="DF23" s="183"/>
      <c r="DG23" s="183"/>
      <c r="DH23" s="183"/>
      <c r="DI23" s="183"/>
      <c r="DJ23" s="183"/>
      <c r="DK23" s="183"/>
      <c r="DL23" s="183"/>
      <c r="DM23" s="183"/>
      <c r="DN23" s="183"/>
      <c r="DO23" s="183"/>
      <c r="DP23" s="183"/>
      <c r="DQ23" s="183"/>
      <c r="DR23" s="183"/>
      <c r="DS23" s="183"/>
      <c r="DT23" s="183"/>
      <c r="DU23" s="183"/>
      <c r="DV23" s="183"/>
      <c r="DW23" s="183"/>
      <c r="DX23" s="183"/>
      <c r="DY23" s="183"/>
      <c r="DZ23" s="183"/>
      <c r="EA23" s="183"/>
      <c r="EB23" s="183"/>
      <c r="EC23" s="183"/>
      <c r="ED23" s="183"/>
      <c r="EE23" s="183"/>
      <c r="EF23" s="183"/>
      <c r="EG23" s="183"/>
      <c r="EH23" s="183"/>
      <c r="EI23" s="183"/>
      <c r="EJ23" s="183"/>
      <c r="EK23" s="183"/>
      <c r="EL23" s="183"/>
      <c r="EM23" s="183"/>
      <c r="EN23" s="183"/>
      <c r="EO23" s="183"/>
      <c r="EP23" s="183"/>
      <c r="EQ23" s="183"/>
      <c r="ER23" s="183"/>
      <c r="ES23" s="183"/>
      <c r="ET23" s="183"/>
      <c r="EU23" s="183"/>
      <c r="EV23" s="183"/>
      <c r="EW23" s="183"/>
      <c r="EX23" s="183"/>
      <c r="EY23" s="183"/>
      <c r="EZ23" s="183"/>
      <c r="FA23" s="183"/>
      <c r="FB23" s="183"/>
      <c r="FC23" s="183"/>
      <c r="FD23" s="183"/>
      <c r="GA23" s="396"/>
      <c r="GB23" s="397"/>
      <c r="GC23" s="397"/>
      <c r="GD23" s="397"/>
      <c r="GE23" s="397"/>
      <c r="GF23" s="397"/>
      <c r="GG23" s="397"/>
      <c r="GH23" s="397"/>
      <c r="GI23" s="397"/>
      <c r="GJ23" s="397"/>
      <c r="GK23" s="397"/>
      <c r="GL23" s="397"/>
      <c r="GM23" s="398"/>
    </row>
    <row r="24" spans="18:160" s="3" customFormat="1" ht="28.5" customHeight="1">
      <c r="R24" s="391" t="s">
        <v>47</v>
      </c>
      <c r="S24" s="391"/>
      <c r="T24" s="391"/>
      <c r="U24" s="391"/>
      <c r="V24" s="391"/>
      <c r="W24" s="391"/>
      <c r="X24" s="391"/>
      <c r="Y24" s="391"/>
      <c r="Z24" s="391"/>
      <c r="AA24" s="391"/>
      <c r="AB24" s="391"/>
      <c r="AC24" s="391"/>
      <c r="AD24" s="391"/>
      <c r="AE24" s="391"/>
      <c r="AF24" s="391"/>
      <c r="AG24" s="391"/>
      <c r="AH24" s="391"/>
      <c r="AI24" s="391"/>
      <c r="AJ24" s="391"/>
      <c r="AK24" s="391"/>
      <c r="AL24" s="391"/>
      <c r="AM24" s="391"/>
      <c r="AN24" s="391"/>
      <c r="AO24" s="391"/>
      <c r="AP24" s="391"/>
      <c r="AQ24" s="391"/>
      <c r="AR24" s="391"/>
      <c r="AS24" s="391"/>
      <c r="AT24" s="391"/>
      <c r="AU24" s="391"/>
      <c r="AV24" s="391"/>
      <c r="AW24" s="391"/>
      <c r="AX24" s="391"/>
      <c r="AY24" s="391"/>
      <c r="AZ24" s="391"/>
      <c r="BA24" s="391"/>
      <c r="BB24" s="391"/>
      <c r="BC24" s="391"/>
      <c r="BD24" s="391"/>
      <c r="BE24" s="391"/>
      <c r="BF24" s="391"/>
      <c r="BG24" s="391"/>
      <c r="BH24" s="391"/>
      <c r="BI24" s="391"/>
      <c r="BJ24" s="391"/>
      <c r="BK24" s="391"/>
      <c r="BL24" s="391"/>
      <c r="BM24" s="391"/>
      <c r="BN24" s="391"/>
      <c r="BO24" s="391"/>
      <c r="BP24" s="391"/>
      <c r="BQ24" s="391"/>
      <c r="BR24" s="391"/>
      <c r="BS24" s="391"/>
      <c r="BT24" s="391"/>
      <c r="BU24" s="391"/>
      <c r="BV24" s="391"/>
      <c r="BW24" s="391"/>
      <c r="BX24" s="391"/>
      <c r="BY24" s="391"/>
      <c r="BZ24" s="391"/>
      <c r="CA24" s="391"/>
      <c r="CB24" s="391"/>
      <c r="CC24" s="391"/>
      <c r="CD24" s="391"/>
      <c r="CE24" s="391"/>
      <c r="CF24" s="391"/>
      <c r="CG24" s="391"/>
      <c r="CH24" s="391"/>
      <c r="CI24" s="391"/>
      <c r="CJ24" s="391"/>
      <c r="CK24" s="391"/>
      <c r="CL24" s="391"/>
      <c r="CM24" s="391"/>
      <c r="CN24" s="391"/>
      <c r="CO24" s="391"/>
      <c r="CP24" s="391"/>
      <c r="CQ24" s="391"/>
      <c r="CR24" s="391"/>
      <c r="CS24" s="391"/>
      <c r="CT24" s="391"/>
      <c r="CU24" s="391"/>
      <c r="CV24" s="391"/>
      <c r="CW24" s="391"/>
      <c r="CX24" s="391"/>
      <c r="CY24" s="391"/>
      <c r="CZ24" s="391"/>
      <c r="DA24" s="391"/>
      <c r="DB24" s="391"/>
      <c r="DC24" s="391"/>
      <c r="DD24" s="391"/>
      <c r="DE24" s="391"/>
      <c r="DF24" s="391"/>
      <c r="DG24" s="391"/>
      <c r="DH24" s="391"/>
      <c r="DI24" s="391"/>
      <c r="DJ24" s="391"/>
      <c r="DK24" s="391"/>
      <c r="DL24" s="391"/>
      <c r="DM24" s="391"/>
      <c r="DN24" s="391"/>
      <c r="DO24" s="391"/>
      <c r="DP24" s="391"/>
      <c r="DQ24" s="391"/>
      <c r="DR24" s="391"/>
      <c r="DS24" s="391"/>
      <c r="DT24" s="391"/>
      <c r="DU24" s="391"/>
      <c r="DV24" s="391"/>
      <c r="DW24" s="391"/>
      <c r="DX24" s="391"/>
      <c r="DY24" s="391"/>
      <c r="DZ24" s="391"/>
      <c r="EA24" s="391"/>
      <c r="EB24" s="391"/>
      <c r="EC24" s="391"/>
      <c r="ED24" s="391"/>
      <c r="EE24" s="391"/>
      <c r="EF24" s="391"/>
      <c r="EG24" s="391"/>
      <c r="EH24" s="391"/>
      <c r="EI24" s="391"/>
      <c r="EJ24" s="391"/>
      <c r="EK24" s="391"/>
      <c r="EL24" s="391"/>
      <c r="EM24" s="391"/>
      <c r="EN24" s="391"/>
      <c r="EO24" s="391"/>
      <c r="EP24" s="391"/>
      <c r="EQ24" s="391"/>
      <c r="ER24" s="391"/>
      <c r="ES24" s="391"/>
      <c r="ET24" s="391"/>
      <c r="EU24" s="391"/>
      <c r="EV24" s="391"/>
      <c r="EW24" s="391"/>
      <c r="EX24" s="391"/>
      <c r="EY24" s="391"/>
      <c r="EZ24" s="391"/>
      <c r="FA24" s="391"/>
      <c r="FB24" s="391"/>
      <c r="FC24" s="391"/>
      <c r="FD24" s="391"/>
    </row>
    <row r="25" s="3" customFormat="1" ht="15.75">
      <c r="CC25" s="14"/>
    </row>
    <row r="26" spans="1:195" s="3" customFormat="1" ht="18.75">
      <c r="A26" s="168" t="s">
        <v>50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8"/>
      <c r="DD26" s="168"/>
      <c r="DE26" s="168"/>
      <c r="DF26" s="168"/>
      <c r="DG26" s="168"/>
      <c r="DH26" s="168"/>
      <c r="DI26" s="168"/>
      <c r="DJ26" s="168"/>
      <c r="DK26" s="168"/>
      <c r="DL26" s="168"/>
      <c r="DM26" s="168"/>
      <c r="DN26" s="168"/>
      <c r="DO26" s="168"/>
      <c r="DP26" s="168"/>
      <c r="DQ26" s="168"/>
      <c r="DR26" s="168"/>
      <c r="DS26" s="168"/>
      <c r="DT26" s="168"/>
      <c r="DU26" s="168"/>
      <c r="DV26" s="168"/>
      <c r="DW26" s="168"/>
      <c r="DX26" s="168"/>
      <c r="DY26" s="168"/>
      <c r="DZ26" s="168"/>
      <c r="EA26" s="168"/>
      <c r="EB26" s="168"/>
      <c r="EC26" s="168"/>
      <c r="ED26" s="168"/>
      <c r="EE26" s="168"/>
      <c r="EF26" s="168"/>
      <c r="EG26" s="168"/>
      <c r="EH26" s="168"/>
      <c r="EI26" s="168"/>
      <c r="EJ26" s="168"/>
      <c r="EK26" s="168"/>
      <c r="EL26" s="168"/>
      <c r="EM26" s="168"/>
      <c r="EN26" s="168"/>
      <c r="EO26" s="168"/>
      <c r="EP26" s="168"/>
      <c r="EQ26" s="168"/>
      <c r="ER26" s="168"/>
      <c r="ES26" s="168"/>
      <c r="ET26" s="168"/>
      <c r="EU26" s="168"/>
      <c r="EV26" s="168"/>
      <c r="EW26" s="168"/>
      <c r="EX26" s="168"/>
      <c r="EY26" s="168"/>
      <c r="EZ26" s="168"/>
      <c r="FA26" s="168"/>
      <c r="FB26" s="168"/>
      <c r="FC26" s="168"/>
      <c r="FD26" s="168"/>
      <c r="FE26" s="168"/>
      <c r="FF26" s="168"/>
      <c r="FG26" s="168"/>
      <c r="FH26" s="168"/>
      <c r="FI26" s="168"/>
      <c r="FJ26" s="168"/>
      <c r="FK26" s="168"/>
      <c r="FL26" s="168"/>
      <c r="FM26" s="168"/>
      <c r="FN26" s="168"/>
      <c r="FO26" s="168"/>
      <c r="FP26" s="168"/>
      <c r="FQ26" s="168"/>
      <c r="FR26" s="168"/>
      <c r="FS26" s="168"/>
      <c r="FT26" s="168"/>
      <c r="FU26" s="168"/>
      <c r="FV26" s="168"/>
      <c r="FW26" s="168"/>
      <c r="FX26" s="168"/>
      <c r="FY26" s="168"/>
      <c r="FZ26" s="168"/>
      <c r="GA26" s="168"/>
      <c r="GB26" s="168"/>
      <c r="GC26" s="168"/>
      <c r="GD26" s="168"/>
      <c r="GE26" s="168"/>
      <c r="GF26" s="168"/>
      <c r="GG26" s="168"/>
      <c r="GH26" s="168"/>
      <c r="GI26" s="168"/>
      <c r="GJ26" s="168"/>
      <c r="GK26" s="168"/>
      <c r="GL26" s="168"/>
      <c r="GM26" s="168"/>
    </row>
    <row r="27" s="3" customFormat="1" ht="15.75"/>
    <row r="28" spans="81:87" s="3" customFormat="1" ht="15.75">
      <c r="CC28" s="4" t="s">
        <v>15</v>
      </c>
      <c r="CD28" s="169" t="s">
        <v>72</v>
      </c>
      <c r="CE28" s="169"/>
      <c r="CF28" s="169"/>
      <c r="CG28" s="169"/>
      <c r="CH28" s="169"/>
      <c r="CI28" s="169"/>
    </row>
    <row r="29" s="3" customFormat="1" ht="16.5" thickBot="1"/>
    <row r="30" spans="1:195" s="3" customFormat="1" ht="15.75">
      <c r="A30" s="392" t="s">
        <v>16</v>
      </c>
      <c r="B30" s="392"/>
      <c r="C30" s="392"/>
      <c r="D30" s="392"/>
      <c r="E30" s="392"/>
      <c r="F30" s="392"/>
      <c r="G30" s="392"/>
      <c r="H30" s="392"/>
      <c r="I30" s="392"/>
      <c r="J30" s="392"/>
      <c r="K30" s="392"/>
      <c r="L30" s="392"/>
      <c r="M30" s="392"/>
      <c r="N30" s="392"/>
      <c r="O30" s="392"/>
      <c r="P30" s="392"/>
      <c r="Q30" s="392"/>
      <c r="R30" s="392"/>
      <c r="S30" s="392"/>
      <c r="T30" s="392"/>
      <c r="U30" s="392"/>
      <c r="V30" s="392"/>
      <c r="W30" s="392"/>
      <c r="X30" s="392"/>
      <c r="Y30" s="392"/>
      <c r="Z30" s="392"/>
      <c r="AA30" s="392"/>
      <c r="AB30" s="392"/>
      <c r="AC30" s="392"/>
      <c r="AD30" s="392"/>
      <c r="AE30" s="392"/>
      <c r="AF30" s="392"/>
      <c r="AG30" s="392"/>
      <c r="AH30" s="392"/>
      <c r="AI30" s="392"/>
      <c r="AJ30" s="392"/>
      <c r="AK30" s="392"/>
      <c r="AL30" s="392"/>
      <c r="AM30" s="392"/>
      <c r="AN30" s="392"/>
      <c r="AO30" s="392"/>
      <c r="AP30" s="392"/>
      <c r="AQ30" s="392"/>
      <c r="AR30" s="392"/>
      <c r="AS30" s="392"/>
      <c r="AT30" s="392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1"/>
      <c r="BX30" s="171"/>
      <c r="BY30" s="171"/>
      <c r="BZ30" s="171"/>
      <c r="CA30" s="171"/>
      <c r="CB30" s="171"/>
      <c r="CC30" s="171"/>
      <c r="CD30" s="171"/>
      <c r="CE30" s="171"/>
      <c r="CF30" s="171"/>
      <c r="CG30" s="171"/>
      <c r="CH30" s="171"/>
      <c r="CI30" s="171"/>
      <c r="CJ30" s="171"/>
      <c r="CK30" s="171"/>
      <c r="CL30" s="171"/>
      <c r="CM30" s="171"/>
      <c r="CN30" s="171"/>
      <c r="CO30" s="171"/>
      <c r="CP30" s="171"/>
      <c r="CQ30" s="171"/>
      <c r="CR30" s="171"/>
      <c r="CS30" s="171"/>
      <c r="CT30" s="171"/>
      <c r="CU30" s="171"/>
      <c r="CV30" s="171"/>
      <c r="CW30" s="171"/>
      <c r="CX30" s="171"/>
      <c r="CY30" s="171"/>
      <c r="CZ30" s="171"/>
      <c r="DA30" s="171"/>
      <c r="DB30" s="171"/>
      <c r="DC30" s="171"/>
      <c r="DD30" s="171"/>
      <c r="DE30" s="171"/>
      <c r="DF30" s="171"/>
      <c r="DG30" s="171"/>
      <c r="DH30" s="171"/>
      <c r="DI30" s="171"/>
      <c r="DJ30" s="171"/>
      <c r="DK30" s="171"/>
      <c r="DL30" s="171"/>
      <c r="DM30" s="171"/>
      <c r="DN30" s="171"/>
      <c r="DO30" s="171"/>
      <c r="DP30" s="171"/>
      <c r="DQ30" s="171"/>
      <c r="DR30" s="171"/>
      <c r="DS30" s="171"/>
      <c r="DT30" s="171"/>
      <c r="DU30" s="171"/>
      <c r="DV30" s="171"/>
      <c r="DW30" s="171"/>
      <c r="DX30" s="171"/>
      <c r="DY30" s="171"/>
      <c r="DZ30" s="171"/>
      <c r="EA30" s="171"/>
      <c r="EB30" s="171"/>
      <c r="EC30" s="171"/>
      <c r="ED30" s="171"/>
      <c r="EE30" s="171"/>
      <c r="EF30" s="171"/>
      <c r="EG30" s="171"/>
      <c r="EH30" s="171"/>
      <c r="EI30" s="171"/>
      <c r="EJ30" s="171"/>
      <c r="EK30" s="171"/>
      <c r="EL30" s="171"/>
      <c r="EM30" s="171"/>
      <c r="EN30" s="171"/>
      <c r="EO30" s="171"/>
      <c r="EP30" s="171"/>
      <c r="EQ30" s="171"/>
      <c r="EU30" s="172" t="s">
        <v>63</v>
      </c>
      <c r="EV30" s="172"/>
      <c r="EW30" s="172"/>
      <c r="EX30" s="172"/>
      <c r="EY30" s="172"/>
      <c r="EZ30" s="172"/>
      <c r="FA30" s="172"/>
      <c r="FB30" s="172"/>
      <c r="FC30" s="172"/>
      <c r="FD30" s="172"/>
      <c r="FE30" s="172"/>
      <c r="FF30" s="172"/>
      <c r="FG30" s="172"/>
      <c r="FH30" s="172"/>
      <c r="FI30" s="172"/>
      <c r="FJ30" s="172"/>
      <c r="FK30" s="172"/>
      <c r="FL30" s="172"/>
      <c r="FM30" s="172"/>
      <c r="FN30" s="172"/>
      <c r="FO30" s="172"/>
      <c r="FP30" s="172"/>
      <c r="FQ30" s="172"/>
      <c r="FR30" s="172"/>
      <c r="FS30" s="172"/>
      <c r="FT30" s="172"/>
      <c r="FU30" s="172"/>
      <c r="FV30" s="172"/>
      <c r="FW30" s="172"/>
      <c r="FX30" s="172"/>
      <c r="FY30" s="172"/>
      <c r="GA30" s="173" t="s">
        <v>76</v>
      </c>
      <c r="GB30" s="174"/>
      <c r="GC30" s="174"/>
      <c r="GD30" s="174"/>
      <c r="GE30" s="174"/>
      <c r="GF30" s="174"/>
      <c r="GG30" s="174"/>
      <c r="GH30" s="174"/>
      <c r="GI30" s="174"/>
      <c r="GJ30" s="174"/>
      <c r="GK30" s="174"/>
      <c r="GL30" s="174"/>
      <c r="GM30" s="175"/>
    </row>
    <row r="31" spans="1:195" s="3" customFormat="1" ht="15.75">
      <c r="A31" s="171" t="s">
        <v>73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171"/>
      <c r="BR31" s="171"/>
      <c r="BS31" s="171"/>
      <c r="BT31" s="171"/>
      <c r="BU31" s="171"/>
      <c r="BV31" s="171"/>
      <c r="BW31" s="171"/>
      <c r="BX31" s="171"/>
      <c r="BY31" s="171"/>
      <c r="BZ31" s="171"/>
      <c r="CA31" s="171"/>
      <c r="CB31" s="171"/>
      <c r="CC31" s="171"/>
      <c r="CD31" s="171"/>
      <c r="CE31" s="171"/>
      <c r="CF31" s="171"/>
      <c r="CG31" s="171"/>
      <c r="CH31" s="171"/>
      <c r="CI31" s="171"/>
      <c r="CJ31" s="171"/>
      <c r="CK31" s="171"/>
      <c r="CL31" s="171"/>
      <c r="CM31" s="171"/>
      <c r="CN31" s="171"/>
      <c r="CO31" s="171"/>
      <c r="CP31" s="171"/>
      <c r="CQ31" s="171"/>
      <c r="CR31" s="171"/>
      <c r="CS31" s="171"/>
      <c r="CT31" s="171"/>
      <c r="CU31" s="171"/>
      <c r="CV31" s="171"/>
      <c r="CW31" s="171"/>
      <c r="CX31" s="171"/>
      <c r="CY31" s="171"/>
      <c r="CZ31" s="171"/>
      <c r="DA31" s="171"/>
      <c r="DB31" s="171"/>
      <c r="DC31" s="171"/>
      <c r="DD31" s="171"/>
      <c r="DE31" s="171"/>
      <c r="DF31" s="171"/>
      <c r="DG31" s="171"/>
      <c r="DH31" s="171"/>
      <c r="DI31" s="171"/>
      <c r="DJ31" s="171"/>
      <c r="DK31" s="171"/>
      <c r="DL31" s="171"/>
      <c r="DM31" s="171"/>
      <c r="DN31" s="171"/>
      <c r="DO31" s="171"/>
      <c r="DP31" s="171"/>
      <c r="DQ31" s="171"/>
      <c r="DR31" s="171"/>
      <c r="DS31" s="171"/>
      <c r="DT31" s="171"/>
      <c r="DU31" s="171"/>
      <c r="DV31" s="171"/>
      <c r="DW31" s="171"/>
      <c r="DX31" s="171"/>
      <c r="DY31" s="171"/>
      <c r="DZ31" s="171"/>
      <c r="EA31" s="171"/>
      <c r="EB31" s="171"/>
      <c r="EC31" s="171"/>
      <c r="ED31" s="171"/>
      <c r="EE31" s="171"/>
      <c r="EF31" s="171"/>
      <c r="EG31" s="171"/>
      <c r="EH31" s="171"/>
      <c r="EI31" s="171"/>
      <c r="EJ31" s="171"/>
      <c r="EK31" s="171"/>
      <c r="EL31" s="171"/>
      <c r="EM31" s="171"/>
      <c r="EN31" s="171"/>
      <c r="EO31" s="171"/>
      <c r="EP31" s="171"/>
      <c r="EQ31" s="171"/>
      <c r="EU31" s="172"/>
      <c r="EV31" s="172"/>
      <c r="EW31" s="172"/>
      <c r="EX31" s="172"/>
      <c r="EY31" s="172"/>
      <c r="EZ31" s="172"/>
      <c r="FA31" s="172"/>
      <c r="FB31" s="172"/>
      <c r="FC31" s="172"/>
      <c r="FD31" s="172"/>
      <c r="FE31" s="172"/>
      <c r="FF31" s="172"/>
      <c r="FG31" s="172"/>
      <c r="FH31" s="172"/>
      <c r="FI31" s="172"/>
      <c r="FJ31" s="172"/>
      <c r="FK31" s="172"/>
      <c r="FL31" s="172"/>
      <c r="FM31" s="172"/>
      <c r="FN31" s="172"/>
      <c r="FO31" s="172"/>
      <c r="FP31" s="172"/>
      <c r="FQ31" s="172"/>
      <c r="FR31" s="172"/>
      <c r="FS31" s="172"/>
      <c r="FT31" s="172"/>
      <c r="FU31" s="172"/>
      <c r="FV31" s="172"/>
      <c r="FW31" s="172"/>
      <c r="FX31" s="172"/>
      <c r="FY31" s="172"/>
      <c r="GA31" s="176"/>
      <c r="GB31" s="177"/>
      <c r="GC31" s="177"/>
      <c r="GD31" s="177"/>
      <c r="GE31" s="177"/>
      <c r="GF31" s="177"/>
      <c r="GG31" s="177"/>
      <c r="GH31" s="177"/>
      <c r="GI31" s="177"/>
      <c r="GJ31" s="177"/>
      <c r="GK31" s="177"/>
      <c r="GL31" s="177"/>
      <c r="GM31" s="178"/>
    </row>
    <row r="32" spans="1:195" s="3" customFormat="1" ht="16.5" thickBot="1">
      <c r="A32" s="182" t="s">
        <v>17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182"/>
      <c r="BD32" s="182"/>
      <c r="BE32" s="182"/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  <c r="BP32" s="183"/>
      <c r="BQ32" s="183"/>
      <c r="BR32" s="183"/>
      <c r="BS32" s="183"/>
      <c r="BT32" s="183"/>
      <c r="BU32" s="183"/>
      <c r="BV32" s="183"/>
      <c r="BW32" s="183"/>
      <c r="BX32" s="183"/>
      <c r="BY32" s="183"/>
      <c r="BZ32" s="183"/>
      <c r="CA32" s="183"/>
      <c r="CB32" s="183"/>
      <c r="CC32" s="183"/>
      <c r="CD32" s="183"/>
      <c r="CE32" s="183"/>
      <c r="CF32" s="183"/>
      <c r="CG32" s="183"/>
      <c r="CH32" s="183"/>
      <c r="CI32" s="183"/>
      <c r="CJ32" s="183"/>
      <c r="CK32" s="183"/>
      <c r="CL32" s="183"/>
      <c r="CM32" s="183"/>
      <c r="CN32" s="183"/>
      <c r="CO32" s="183"/>
      <c r="CP32" s="183"/>
      <c r="CQ32" s="183"/>
      <c r="CR32" s="183"/>
      <c r="CS32" s="183"/>
      <c r="CT32" s="183"/>
      <c r="CU32" s="183"/>
      <c r="CV32" s="183"/>
      <c r="CW32" s="183"/>
      <c r="CX32" s="183"/>
      <c r="CY32" s="183"/>
      <c r="CZ32" s="183"/>
      <c r="DA32" s="183"/>
      <c r="DB32" s="183"/>
      <c r="DC32" s="183"/>
      <c r="DD32" s="183"/>
      <c r="DE32" s="183"/>
      <c r="DF32" s="183"/>
      <c r="DG32" s="183"/>
      <c r="DH32" s="183"/>
      <c r="DI32" s="183"/>
      <c r="DJ32" s="183"/>
      <c r="DK32" s="183"/>
      <c r="DL32" s="183"/>
      <c r="DM32" s="183"/>
      <c r="DN32" s="183"/>
      <c r="DO32" s="183"/>
      <c r="DP32" s="183"/>
      <c r="DQ32" s="183"/>
      <c r="DR32" s="183"/>
      <c r="DS32" s="183"/>
      <c r="DT32" s="183"/>
      <c r="DU32" s="183"/>
      <c r="DV32" s="183"/>
      <c r="DW32" s="183"/>
      <c r="DX32" s="183"/>
      <c r="DY32" s="183"/>
      <c r="DZ32" s="183"/>
      <c r="EA32" s="183"/>
      <c r="EB32" s="183"/>
      <c r="EC32" s="183"/>
      <c r="ED32" s="183"/>
      <c r="EE32" s="183"/>
      <c r="EF32" s="183"/>
      <c r="EG32" s="183"/>
      <c r="EH32" s="183"/>
      <c r="EI32" s="183"/>
      <c r="EJ32" s="183"/>
      <c r="EK32" s="183"/>
      <c r="EL32" s="183"/>
      <c r="EM32" s="183"/>
      <c r="EN32" s="183"/>
      <c r="EO32" s="183"/>
      <c r="EP32" s="183"/>
      <c r="EQ32" s="183"/>
      <c r="EU32" s="172"/>
      <c r="EV32" s="172"/>
      <c r="EW32" s="172"/>
      <c r="EX32" s="172"/>
      <c r="EY32" s="172"/>
      <c r="EZ32" s="172"/>
      <c r="FA32" s="172"/>
      <c r="FB32" s="172"/>
      <c r="FC32" s="172"/>
      <c r="FD32" s="172"/>
      <c r="FE32" s="172"/>
      <c r="FF32" s="172"/>
      <c r="FG32" s="172"/>
      <c r="FH32" s="172"/>
      <c r="FI32" s="172"/>
      <c r="FJ32" s="172"/>
      <c r="FK32" s="172"/>
      <c r="FL32" s="172"/>
      <c r="FM32" s="172"/>
      <c r="FN32" s="172"/>
      <c r="FO32" s="172"/>
      <c r="FP32" s="172"/>
      <c r="FQ32" s="172"/>
      <c r="FR32" s="172"/>
      <c r="FS32" s="172"/>
      <c r="FT32" s="172"/>
      <c r="FU32" s="172"/>
      <c r="FV32" s="172"/>
      <c r="FW32" s="172"/>
      <c r="FX32" s="172"/>
      <c r="FY32" s="172"/>
      <c r="GA32" s="179"/>
      <c r="GB32" s="180"/>
      <c r="GC32" s="180"/>
      <c r="GD32" s="180"/>
      <c r="GE32" s="180"/>
      <c r="GF32" s="180"/>
      <c r="GG32" s="180"/>
      <c r="GH32" s="180"/>
      <c r="GI32" s="180"/>
      <c r="GJ32" s="180"/>
      <c r="GK32" s="180"/>
      <c r="GL32" s="180"/>
      <c r="GM32" s="181"/>
    </row>
    <row r="33" spans="1:147" s="3" customFormat="1" ht="15.75">
      <c r="A33" s="164" t="s">
        <v>74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4"/>
      <c r="BX33" s="164"/>
      <c r="BY33" s="164"/>
      <c r="BZ33" s="164"/>
      <c r="CA33" s="164"/>
      <c r="CB33" s="164"/>
      <c r="CC33" s="164"/>
      <c r="CD33" s="164"/>
      <c r="CE33" s="164"/>
      <c r="CF33" s="164"/>
      <c r="CG33" s="164"/>
      <c r="CH33" s="164"/>
      <c r="CI33" s="164"/>
      <c r="CJ33" s="164"/>
      <c r="CK33" s="164"/>
      <c r="CL33" s="164"/>
      <c r="CM33" s="164"/>
      <c r="CN33" s="164"/>
      <c r="CO33" s="164"/>
      <c r="CP33" s="164"/>
      <c r="CQ33" s="164"/>
      <c r="CR33" s="164"/>
      <c r="CS33" s="164"/>
      <c r="CT33" s="164"/>
      <c r="CU33" s="164"/>
      <c r="CV33" s="164"/>
      <c r="CW33" s="164"/>
      <c r="CX33" s="164"/>
      <c r="CY33" s="164"/>
      <c r="CZ33" s="164"/>
      <c r="DA33" s="164"/>
      <c r="DB33" s="164"/>
      <c r="DC33" s="164"/>
      <c r="DD33" s="164"/>
      <c r="DE33" s="164"/>
      <c r="DF33" s="164"/>
      <c r="DG33" s="164"/>
      <c r="DH33" s="164"/>
      <c r="DI33" s="164"/>
      <c r="DJ33" s="164"/>
      <c r="DK33" s="164"/>
      <c r="DL33" s="164"/>
      <c r="DM33" s="164"/>
      <c r="DN33" s="164"/>
      <c r="DO33" s="164"/>
      <c r="DP33" s="164"/>
      <c r="DQ33" s="164"/>
      <c r="DR33" s="164"/>
      <c r="DS33" s="164"/>
      <c r="DT33" s="164"/>
      <c r="DU33" s="164"/>
      <c r="DV33" s="164"/>
      <c r="DW33" s="164"/>
      <c r="DX33" s="164"/>
      <c r="DY33" s="164"/>
      <c r="DZ33" s="164"/>
      <c r="EA33" s="164"/>
      <c r="EB33" s="164"/>
      <c r="EC33" s="164"/>
      <c r="ED33" s="164"/>
      <c r="EE33" s="164"/>
      <c r="EF33" s="164"/>
      <c r="EG33" s="164"/>
      <c r="EH33" s="164"/>
      <c r="EI33" s="164"/>
      <c r="EJ33" s="164"/>
      <c r="EK33" s="164"/>
      <c r="EL33" s="164"/>
      <c r="EM33" s="164"/>
      <c r="EN33" s="164"/>
      <c r="EO33" s="164"/>
      <c r="EP33" s="164"/>
      <c r="EQ33" s="164"/>
    </row>
    <row r="34" spans="1:147" s="3" customFormat="1" ht="15.75">
      <c r="A34" s="164" t="s">
        <v>75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64"/>
      <c r="CV34" s="164"/>
      <c r="CW34" s="164"/>
      <c r="CX34" s="164"/>
      <c r="CY34" s="164"/>
      <c r="CZ34" s="164"/>
      <c r="DA34" s="164"/>
      <c r="DB34" s="164"/>
      <c r="DC34" s="164"/>
      <c r="DD34" s="164"/>
      <c r="DE34" s="164"/>
      <c r="DF34" s="164"/>
      <c r="DG34" s="164"/>
      <c r="DH34" s="164"/>
      <c r="DI34" s="164"/>
      <c r="DJ34" s="164"/>
      <c r="DK34" s="164"/>
      <c r="DL34" s="164"/>
      <c r="DM34" s="164"/>
      <c r="DN34" s="164"/>
      <c r="DO34" s="164"/>
      <c r="DP34" s="164"/>
      <c r="DQ34" s="164"/>
      <c r="DR34" s="164"/>
      <c r="DS34" s="164"/>
      <c r="DT34" s="164"/>
      <c r="DU34" s="164"/>
      <c r="DV34" s="164"/>
      <c r="DW34" s="164"/>
      <c r="DX34" s="164"/>
      <c r="DY34" s="164"/>
      <c r="DZ34" s="164"/>
      <c r="EA34" s="164"/>
      <c r="EB34" s="164"/>
      <c r="EC34" s="164"/>
      <c r="ED34" s="164"/>
      <c r="EE34" s="164"/>
      <c r="EF34" s="164"/>
      <c r="EG34" s="164"/>
      <c r="EH34" s="164"/>
      <c r="EI34" s="164"/>
      <c r="EJ34" s="164"/>
      <c r="EK34" s="164"/>
      <c r="EL34" s="164"/>
      <c r="EM34" s="164"/>
      <c r="EN34" s="164"/>
      <c r="EO34" s="164"/>
      <c r="EP34" s="164"/>
      <c r="EQ34" s="164"/>
    </row>
    <row r="35" s="3" customFormat="1" ht="10.5" customHeight="1"/>
    <row r="36" s="3" customFormat="1" ht="15.75">
      <c r="A36" s="3" t="s">
        <v>32</v>
      </c>
    </row>
    <row r="37" s="3" customFormat="1" ht="15.75">
      <c r="A37" s="3" t="s">
        <v>33</v>
      </c>
    </row>
    <row r="38" s="3" customFormat="1" ht="13.5" customHeight="1"/>
    <row r="39" spans="1:195" s="12" customFormat="1" ht="13.5" customHeight="1">
      <c r="A39" s="105" t="s">
        <v>18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7"/>
      <c r="M39" s="105" t="s">
        <v>40</v>
      </c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7"/>
      <c r="AW39" s="105" t="s">
        <v>39</v>
      </c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7"/>
      <c r="BU39" s="134" t="s">
        <v>23</v>
      </c>
      <c r="BV39" s="135"/>
      <c r="BW39" s="135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5"/>
      <c r="DE39" s="135"/>
      <c r="DF39" s="135"/>
      <c r="DG39" s="135"/>
      <c r="DH39" s="135"/>
      <c r="DI39" s="135"/>
      <c r="DJ39" s="135"/>
      <c r="DK39" s="135"/>
      <c r="DL39" s="135"/>
      <c r="DM39" s="135"/>
      <c r="DN39" s="135"/>
      <c r="DO39" s="135"/>
      <c r="DP39" s="135"/>
      <c r="DQ39" s="135"/>
      <c r="DR39" s="135"/>
      <c r="DS39" s="135"/>
      <c r="DT39" s="135"/>
      <c r="DU39" s="135"/>
      <c r="DV39" s="135"/>
      <c r="DW39" s="135"/>
      <c r="DX39" s="135"/>
      <c r="DY39" s="135"/>
      <c r="DZ39" s="135"/>
      <c r="EA39" s="135"/>
      <c r="EB39" s="135"/>
      <c r="EC39" s="135"/>
      <c r="ED39" s="135"/>
      <c r="EE39" s="135"/>
      <c r="EF39" s="135"/>
      <c r="EG39" s="135"/>
      <c r="EH39" s="135"/>
      <c r="EI39" s="135"/>
      <c r="EJ39" s="135"/>
      <c r="EK39" s="135"/>
      <c r="EL39" s="135"/>
      <c r="EM39" s="135"/>
      <c r="EN39" s="135"/>
      <c r="EO39" s="135"/>
      <c r="EP39" s="135"/>
      <c r="EQ39" s="135"/>
      <c r="ER39" s="135"/>
      <c r="ES39" s="135"/>
      <c r="ET39" s="135"/>
      <c r="EU39" s="135"/>
      <c r="EV39" s="135"/>
      <c r="EW39" s="135"/>
      <c r="EX39" s="135"/>
      <c r="EY39" s="135"/>
      <c r="EZ39" s="135"/>
      <c r="FA39" s="135"/>
      <c r="FB39" s="135"/>
      <c r="FC39" s="135"/>
      <c r="FD39" s="135"/>
      <c r="FE39" s="135"/>
      <c r="FF39" s="135"/>
      <c r="FG39" s="135"/>
      <c r="FH39" s="135"/>
      <c r="FI39" s="135"/>
      <c r="FJ39" s="135"/>
      <c r="FK39" s="135"/>
      <c r="FL39" s="135"/>
      <c r="FM39" s="135"/>
      <c r="FN39" s="135"/>
      <c r="FO39" s="135"/>
      <c r="FP39" s="135"/>
      <c r="FQ39" s="135"/>
      <c r="FR39" s="135"/>
      <c r="FS39" s="135"/>
      <c r="FT39" s="135"/>
      <c r="FU39" s="135"/>
      <c r="FV39" s="135"/>
      <c r="FW39" s="135"/>
      <c r="FX39" s="135"/>
      <c r="FY39" s="135"/>
      <c r="FZ39" s="135"/>
      <c r="GA39" s="135"/>
      <c r="GB39" s="135"/>
      <c r="GC39" s="136"/>
      <c r="GD39" s="105" t="s">
        <v>66</v>
      </c>
      <c r="GE39" s="106"/>
      <c r="GF39" s="106"/>
      <c r="GG39" s="106"/>
      <c r="GH39" s="106"/>
      <c r="GI39" s="106"/>
      <c r="GJ39" s="106"/>
      <c r="GK39" s="106"/>
      <c r="GL39" s="106"/>
      <c r="GM39" s="107"/>
    </row>
    <row r="40" spans="1:195" s="12" customFormat="1" ht="66.75" customHeight="1">
      <c r="A40" s="108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10"/>
      <c r="M40" s="108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10"/>
      <c r="AW40" s="108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10"/>
      <c r="BU40" s="105" t="s">
        <v>24</v>
      </c>
      <c r="BV40" s="106"/>
      <c r="BW40" s="106"/>
      <c r="BX40" s="106"/>
      <c r="BY40" s="106"/>
      <c r="BZ40" s="106"/>
      <c r="CA40" s="106"/>
      <c r="CB40" s="106"/>
      <c r="CC40" s="106"/>
      <c r="CD40" s="107"/>
      <c r="CE40" s="105" t="s">
        <v>53</v>
      </c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7"/>
      <c r="CW40" s="105" t="s">
        <v>99</v>
      </c>
      <c r="CX40" s="137"/>
      <c r="CY40" s="137"/>
      <c r="CZ40" s="137"/>
      <c r="DA40" s="137"/>
      <c r="DB40" s="137"/>
      <c r="DC40" s="137"/>
      <c r="DD40" s="137"/>
      <c r="DE40" s="137"/>
      <c r="DF40" s="137"/>
      <c r="DG40" s="137"/>
      <c r="DH40" s="137"/>
      <c r="DI40" s="137"/>
      <c r="DJ40" s="137"/>
      <c r="DK40" s="137"/>
      <c r="DL40" s="137"/>
      <c r="DM40" s="137"/>
      <c r="DN40" s="137"/>
      <c r="DO40" s="137"/>
      <c r="DP40" s="137"/>
      <c r="DQ40" s="137"/>
      <c r="DR40" s="137"/>
      <c r="DS40" s="137"/>
      <c r="DT40" s="137"/>
      <c r="DU40" s="137"/>
      <c r="DV40" s="137"/>
      <c r="DW40" s="137"/>
      <c r="DX40" s="137"/>
      <c r="DY40" s="137"/>
      <c r="DZ40" s="137"/>
      <c r="EA40" s="137"/>
      <c r="EB40" s="137"/>
      <c r="EC40" s="137"/>
      <c r="ED40" s="137"/>
      <c r="EE40" s="137"/>
      <c r="EF40" s="137"/>
      <c r="EG40" s="137"/>
      <c r="EH40" s="137"/>
      <c r="EI40" s="137"/>
      <c r="EJ40" s="137"/>
      <c r="EK40" s="137"/>
      <c r="EL40" s="137"/>
      <c r="EM40" s="137"/>
      <c r="EN40" s="137"/>
      <c r="EO40" s="137"/>
      <c r="EP40" s="138"/>
      <c r="EQ40" s="105" t="s">
        <v>151</v>
      </c>
      <c r="ER40" s="106"/>
      <c r="ES40" s="106"/>
      <c r="ET40" s="106"/>
      <c r="EU40" s="106"/>
      <c r="EV40" s="106"/>
      <c r="EW40" s="106"/>
      <c r="EX40" s="106"/>
      <c r="EY40" s="107"/>
      <c r="EZ40" s="105" t="s">
        <v>36</v>
      </c>
      <c r="FA40" s="106"/>
      <c r="FB40" s="106"/>
      <c r="FC40" s="106"/>
      <c r="FD40" s="106"/>
      <c r="FE40" s="106"/>
      <c r="FF40" s="106"/>
      <c r="FG40" s="106"/>
      <c r="FH40" s="106"/>
      <c r="FI40" s="107"/>
      <c r="FJ40" s="105" t="s">
        <v>38</v>
      </c>
      <c r="FK40" s="106"/>
      <c r="FL40" s="106"/>
      <c r="FM40" s="106"/>
      <c r="FN40" s="106"/>
      <c r="FO40" s="106"/>
      <c r="FP40" s="106"/>
      <c r="FQ40" s="106"/>
      <c r="FR40" s="106"/>
      <c r="FS40" s="107"/>
      <c r="FT40" s="105" t="s">
        <v>37</v>
      </c>
      <c r="FU40" s="106"/>
      <c r="FV40" s="106"/>
      <c r="FW40" s="106"/>
      <c r="FX40" s="106"/>
      <c r="FY40" s="106"/>
      <c r="FZ40" s="106"/>
      <c r="GA40" s="106"/>
      <c r="GB40" s="106"/>
      <c r="GC40" s="107"/>
      <c r="GD40" s="108"/>
      <c r="GE40" s="109"/>
      <c r="GF40" s="109"/>
      <c r="GG40" s="109"/>
      <c r="GH40" s="109"/>
      <c r="GI40" s="109"/>
      <c r="GJ40" s="109"/>
      <c r="GK40" s="109"/>
      <c r="GL40" s="109"/>
      <c r="GM40" s="110"/>
    </row>
    <row r="41" spans="1:195" s="12" customFormat="1" ht="14.25" customHeight="1">
      <c r="A41" s="108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10"/>
      <c r="M41" s="131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3"/>
      <c r="Y41" s="131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3"/>
      <c r="AK41" s="131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3"/>
      <c r="AW41" s="131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3"/>
      <c r="BI41" s="131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3"/>
      <c r="BU41" s="108"/>
      <c r="BV41" s="109"/>
      <c r="BW41" s="109"/>
      <c r="BX41" s="109"/>
      <c r="BY41" s="109"/>
      <c r="BZ41" s="109"/>
      <c r="CA41" s="109"/>
      <c r="CB41" s="109"/>
      <c r="CC41" s="109"/>
      <c r="CD41" s="110"/>
      <c r="CE41" s="105" t="s">
        <v>20</v>
      </c>
      <c r="CF41" s="106"/>
      <c r="CG41" s="106"/>
      <c r="CH41" s="106"/>
      <c r="CI41" s="106"/>
      <c r="CJ41" s="106"/>
      <c r="CK41" s="106"/>
      <c r="CL41" s="106"/>
      <c r="CM41" s="106"/>
      <c r="CN41" s="107"/>
      <c r="CO41" s="105" t="s">
        <v>54</v>
      </c>
      <c r="CP41" s="106"/>
      <c r="CQ41" s="106"/>
      <c r="CR41" s="106"/>
      <c r="CS41" s="106"/>
      <c r="CT41" s="106"/>
      <c r="CU41" s="106"/>
      <c r="CV41" s="107"/>
      <c r="CW41" s="67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68"/>
      <c r="EO41" s="68"/>
      <c r="EP41" s="69"/>
      <c r="EQ41" s="108"/>
      <c r="ER41" s="109"/>
      <c r="ES41" s="109"/>
      <c r="ET41" s="109"/>
      <c r="EU41" s="109"/>
      <c r="EV41" s="109"/>
      <c r="EW41" s="109"/>
      <c r="EX41" s="109"/>
      <c r="EY41" s="110"/>
      <c r="EZ41" s="108"/>
      <c r="FA41" s="109"/>
      <c r="FB41" s="109"/>
      <c r="FC41" s="109"/>
      <c r="FD41" s="109"/>
      <c r="FE41" s="109"/>
      <c r="FF41" s="109"/>
      <c r="FG41" s="109"/>
      <c r="FH41" s="109"/>
      <c r="FI41" s="110"/>
      <c r="FJ41" s="108"/>
      <c r="FK41" s="109"/>
      <c r="FL41" s="109"/>
      <c r="FM41" s="109"/>
      <c r="FN41" s="109"/>
      <c r="FO41" s="109"/>
      <c r="FP41" s="109"/>
      <c r="FQ41" s="109"/>
      <c r="FR41" s="109"/>
      <c r="FS41" s="110"/>
      <c r="FT41" s="108"/>
      <c r="FU41" s="109"/>
      <c r="FV41" s="109"/>
      <c r="FW41" s="109"/>
      <c r="FX41" s="109"/>
      <c r="FY41" s="109"/>
      <c r="FZ41" s="109"/>
      <c r="GA41" s="109"/>
      <c r="GB41" s="109"/>
      <c r="GC41" s="110"/>
      <c r="GD41" s="108"/>
      <c r="GE41" s="109"/>
      <c r="GF41" s="109"/>
      <c r="GG41" s="109"/>
      <c r="GH41" s="109"/>
      <c r="GI41" s="109"/>
      <c r="GJ41" s="109"/>
      <c r="GK41" s="109"/>
      <c r="GL41" s="109"/>
      <c r="GM41" s="110"/>
    </row>
    <row r="42" spans="1:195" s="12" customFormat="1" ht="41.25" customHeight="1">
      <c r="A42" s="111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3"/>
      <c r="M42" s="128" t="s">
        <v>22</v>
      </c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30"/>
      <c r="Y42" s="128" t="s">
        <v>22</v>
      </c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30"/>
      <c r="AK42" s="128" t="s">
        <v>22</v>
      </c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30"/>
      <c r="AW42" s="128" t="s">
        <v>22</v>
      </c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30"/>
      <c r="BI42" s="128" t="s">
        <v>22</v>
      </c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30"/>
      <c r="BU42" s="111"/>
      <c r="BV42" s="112"/>
      <c r="BW42" s="112"/>
      <c r="BX42" s="112"/>
      <c r="BY42" s="112"/>
      <c r="BZ42" s="112"/>
      <c r="CA42" s="112"/>
      <c r="CB42" s="112"/>
      <c r="CC42" s="112"/>
      <c r="CD42" s="113"/>
      <c r="CE42" s="111"/>
      <c r="CF42" s="112"/>
      <c r="CG42" s="112"/>
      <c r="CH42" s="112"/>
      <c r="CI42" s="112"/>
      <c r="CJ42" s="112"/>
      <c r="CK42" s="112"/>
      <c r="CL42" s="112"/>
      <c r="CM42" s="112"/>
      <c r="CN42" s="113"/>
      <c r="CO42" s="111"/>
      <c r="CP42" s="112"/>
      <c r="CQ42" s="112"/>
      <c r="CR42" s="112"/>
      <c r="CS42" s="112"/>
      <c r="CT42" s="112"/>
      <c r="CU42" s="112"/>
      <c r="CV42" s="113"/>
      <c r="CW42" s="70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2"/>
      <c r="EQ42" s="111"/>
      <c r="ER42" s="112"/>
      <c r="ES42" s="112"/>
      <c r="ET42" s="112"/>
      <c r="EU42" s="112"/>
      <c r="EV42" s="112"/>
      <c r="EW42" s="112"/>
      <c r="EX42" s="112"/>
      <c r="EY42" s="113"/>
      <c r="EZ42" s="111"/>
      <c r="FA42" s="112"/>
      <c r="FB42" s="112"/>
      <c r="FC42" s="112"/>
      <c r="FD42" s="112"/>
      <c r="FE42" s="112"/>
      <c r="FF42" s="112"/>
      <c r="FG42" s="112"/>
      <c r="FH42" s="112"/>
      <c r="FI42" s="113"/>
      <c r="FJ42" s="111"/>
      <c r="FK42" s="112"/>
      <c r="FL42" s="112"/>
      <c r="FM42" s="112"/>
      <c r="FN42" s="112"/>
      <c r="FO42" s="112"/>
      <c r="FP42" s="112"/>
      <c r="FQ42" s="112"/>
      <c r="FR42" s="112"/>
      <c r="FS42" s="113"/>
      <c r="FT42" s="111"/>
      <c r="FU42" s="112"/>
      <c r="FV42" s="112"/>
      <c r="FW42" s="112"/>
      <c r="FX42" s="112"/>
      <c r="FY42" s="112"/>
      <c r="FZ42" s="112"/>
      <c r="GA42" s="112"/>
      <c r="GB42" s="112"/>
      <c r="GC42" s="113"/>
      <c r="GD42" s="111"/>
      <c r="GE42" s="112"/>
      <c r="GF42" s="112"/>
      <c r="GG42" s="112"/>
      <c r="GH42" s="112"/>
      <c r="GI42" s="112"/>
      <c r="GJ42" s="112"/>
      <c r="GK42" s="112"/>
      <c r="GL42" s="112"/>
      <c r="GM42" s="113"/>
    </row>
    <row r="43" spans="1:195" s="16" customFormat="1" ht="12.75">
      <c r="A43" s="395">
        <v>1</v>
      </c>
      <c r="B43" s="395"/>
      <c r="C43" s="395"/>
      <c r="D43" s="395"/>
      <c r="E43" s="395"/>
      <c r="F43" s="395"/>
      <c r="G43" s="395"/>
      <c r="H43" s="395"/>
      <c r="I43" s="395"/>
      <c r="J43" s="395"/>
      <c r="K43" s="395"/>
      <c r="L43" s="395"/>
      <c r="M43" s="395">
        <v>2</v>
      </c>
      <c r="N43" s="395"/>
      <c r="O43" s="395"/>
      <c r="P43" s="395"/>
      <c r="Q43" s="395"/>
      <c r="R43" s="395"/>
      <c r="S43" s="395"/>
      <c r="T43" s="395"/>
      <c r="U43" s="395"/>
      <c r="V43" s="395"/>
      <c r="W43" s="395"/>
      <c r="X43" s="395"/>
      <c r="Y43" s="395">
        <v>3</v>
      </c>
      <c r="Z43" s="395"/>
      <c r="AA43" s="395"/>
      <c r="AB43" s="395"/>
      <c r="AC43" s="395"/>
      <c r="AD43" s="395"/>
      <c r="AE43" s="395"/>
      <c r="AF43" s="395"/>
      <c r="AG43" s="395"/>
      <c r="AH43" s="395"/>
      <c r="AI43" s="395"/>
      <c r="AJ43" s="395"/>
      <c r="AK43" s="395">
        <v>4</v>
      </c>
      <c r="AL43" s="395"/>
      <c r="AM43" s="395"/>
      <c r="AN43" s="395"/>
      <c r="AO43" s="395"/>
      <c r="AP43" s="395"/>
      <c r="AQ43" s="395"/>
      <c r="AR43" s="395"/>
      <c r="AS43" s="395"/>
      <c r="AT43" s="395"/>
      <c r="AU43" s="395"/>
      <c r="AV43" s="395"/>
      <c r="AW43" s="395">
        <v>5</v>
      </c>
      <c r="AX43" s="395"/>
      <c r="AY43" s="395"/>
      <c r="AZ43" s="395"/>
      <c r="BA43" s="395"/>
      <c r="BB43" s="395"/>
      <c r="BC43" s="395"/>
      <c r="BD43" s="395"/>
      <c r="BE43" s="395"/>
      <c r="BF43" s="395"/>
      <c r="BG43" s="395"/>
      <c r="BH43" s="395"/>
      <c r="BI43" s="395">
        <v>6</v>
      </c>
      <c r="BJ43" s="395"/>
      <c r="BK43" s="395"/>
      <c r="BL43" s="395"/>
      <c r="BM43" s="395"/>
      <c r="BN43" s="395"/>
      <c r="BO43" s="395"/>
      <c r="BP43" s="395"/>
      <c r="BQ43" s="395"/>
      <c r="BR43" s="395"/>
      <c r="BS43" s="395"/>
      <c r="BT43" s="395"/>
      <c r="BU43" s="395">
        <v>7</v>
      </c>
      <c r="BV43" s="395"/>
      <c r="BW43" s="395"/>
      <c r="BX43" s="395"/>
      <c r="BY43" s="395"/>
      <c r="BZ43" s="395"/>
      <c r="CA43" s="395"/>
      <c r="CB43" s="395"/>
      <c r="CC43" s="395"/>
      <c r="CD43" s="395"/>
      <c r="CE43" s="395">
        <v>8</v>
      </c>
      <c r="CF43" s="395"/>
      <c r="CG43" s="395"/>
      <c r="CH43" s="395"/>
      <c r="CI43" s="395"/>
      <c r="CJ43" s="395"/>
      <c r="CK43" s="395"/>
      <c r="CL43" s="395"/>
      <c r="CM43" s="395"/>
      <c r="CN43" s="395"/>
      <c r="CO43" s="395">
        <v>9</v>
      </c>
      <c r="CP43" s="395"/>
      <c r="CQ43" s="395"/>
      <c r="CR43" s="395"/>
      <c r="CS43" s="395"/>
      <c r="CT43" s="395"/>
      <c r="CU43" s="395"/>
      <c r="CV43" s="395"/>
      <c r="CW43" s="395">
        <v>10</v>
      </c>
      <c r="CX43" s="395"/>
      <c r="CY43" s="395"/>
      <c r="CZ43" s="395"/>
      <c r="DA43" s="395"/>
      <c r="DB43" s="395"/>
      <c r="DC43" s="395"/>
      <c r="DD43" s="395"/>
      <c r="DE43" s="395"/>
      <c r="DF43" s="395"/>
      <c r="DG43" s="395"/>
      <c r="DH43" s="395"/>
      <c r="DI43" s="395"/>
      <c r="DJ43" s="395"/>
      <c r="DK43" s="395"/>
      <c r="DL43" s="395"/>
      <c r="DM43" s="395"/>
      <c r="DN43" s="395"/>
      <c r="DO43" s="395"/>
      <c r="DP43" s="395"/>
      <c r="DQ43" s="395"/>
      <c r="DR43" s="395"/>
      <c r="DS43" s="395"/>
      <c r="DT43" s="395"/>
      <c r="DU43" s="395"/>
      <c r="DV43" s="395"/>
      <c r="DW43" s="395"/>
      <c r="DX43" s="395"/>
      <c r="DY43" s="395"/>
      <c r="DZ43" s="395"/>
      <c r="EA43" s="395"/>
      <c r="EB43" s="395"/>
      <c r="EC43" s="395"/>
      <c r="ED43" s="395"/>
      <c r="EE43" s="395"/>
      <c r="EF43" s="395"/>
      <c r="EG43" s="395"/>
      <c r="EH43" s="395"/>
      <c r="EI43" s="395"/>
      <c r="EJ43" s="395"/>
      <c r="EK43" s="395"/>
      <c r="EL43" s="395"/>
      <c r="EM43" s="395"/>
      <c r="EN43" s="395"/>
      <c r="EO43" s="395"/>
      <c r="EP43" s="395"/>
      <c r="EQ43" s="395">
        <v>11</v>
      </c>
      <c r="ER43" s="395"/>
      <c r="ES43" s="395"/>
      <c r="ET43" s="395"/>
      <c r="EU43" s="395"/>
      <c r="EV43" s="395"/>
      <c r="EW43" s="395"/>
      <c r="EX43" s="395"/>
      <c r="EY43" s="395"/>
      <c r="EZ43" s="395">
        <v>12</v>
      </c>
      <c r="FA43" s="395"/>
      <c r="FB43" s="395"/>
      <c r="FC43" s="395"/>
      <c r="FD43" s="395"/>
      <c r="FE43" s="395"/>
      <c r="FF43" s="395"/>
      <c r="FG43" s="395"/>
      <c r="FH43" s="395"/>
      <c r="FI43" s="395"/>
      <c r="FJ43" s="395">
        <v>13</v>
      </c>
      <c r="FK43" s="395"/>
      <c r="FL43" s="395"/>
      <c r="FM43" s="395"/>
      <c r="FN43" s="395"/>
      <c r="FO43" s="395"/>
      <c r="FP43" s="395"/>
      <c r="FQ43" s="395"/>
      <c r="FR43" s="395"/>
      <c r="FS43" s="395"/>
      <c r="FT43" s="395">
        <v>14</v>
      </c>
      <c r="FU43" s="395"/>
      <c r="FV43" s="395"/>
      <c r="FW43" s="395"/>
      <c r="FX43" s="395"/>
      <c r="FY43" s="395"/>
      <c r="FZ43" s="395"/>
      <c r="GA43" s="395"/>
      <c r="GB43" s="395"/>
      <c r="GC43" s="395"/>
      <c r="GD43" s="395">
        <v>15</v>
      </c>
      <c r="GE43" s="395"/>
      <c r="GF43" s="395"/>
      <c r="GG43" s="395"/>
      <c r="GH43" s="395"/>
      <c r="GI43" s="395"/>
      <c r="GJ43" s="395"/>
      <c r="GK43" s="395"/>
      <c r="GL43" s="395"/>
      <c r="GM43" s="395"/>
    </row>
    <row r="44" spans="1:196" s="12" customFormat="1" ht="64.5" customHeight="1">
      <c r="A44" s="376" t="s">
        <v>142</v>
      </c>
      <c r="B44" s="377"/>
      <c r="C44" s="377"/>
      <c r="D44" s="377"/>
      <c r="E44" s="377"/>
      <c r="F44" s="377"/>
      <c r="G44" s="377"/>
      <c r="H44" s="377"/>
      <c r="I44" s="377"/>
      <c r="J44" s="377"/>
      <c r="K44" s="377"/>
      <c r="L44" s="378"/>
      <c r="M44" s="376" t="s">
        <v>143</v>
      </c>
      <c r="N44" s="377"/>
      <c r="O44" s="377"/>
      <c r="P44" s="377"/>
      <c r="Q44" s="377"/>
      <c r="R44" s="377"/>
      <c r="S44" s="377"/>
      <c r="T44" s="377"/>
      <c r="U44" s="377"/>
      <c r="V44" s="377"/>
      <c r="W44" s="377"/>
      <c r="X44" s="378"/>
      <c r="Y44" s="134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6"/>
      <c r="AK44" s="134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6"/>
      <c r="AW44" s="134" t="s">
        <v>144</v>
      </c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6"/>
      <c r="BI44" s="281"/>
      <c r="BJ44" s="282"/>
      <c r="BK44" s="282"/>
      <c r="BL44" s="282"/>
      <c r="BM44" s="282"/>
      <c r="BN44" s="282"/>
      <c r="BO44" s="282"/>
      <c r="BP44" s="282"/>
      <c r="BQ44" s="282"/>
      <c r="BR44" s="282"/>
      <c r="BS44" s="282"/>
      <c r="BT44" s="283"/>
      <c r="BU44" s="281"/>
      <c r="BV44" s="282"/>
      <c r="BW44" s="282"/>
      <c r="BX44" s="282"/>
      <c r="BY44" s="282"/>
      <c r="BZ44" s="282"/>
      <c r="CA44" s="282"/>
      <c r="CB44" s="282"/>
      <c r="CC44" s="282"/>
      <c r="CD44" s="283"/>
      <c r="CE44" s="281"/>
      <c r="CF44" s="282"/>
      <c r="CG44" s="282"/>
      <c r="CH44" s="282"/>
      <c r="CI44" s="282"/>
      <c r="CJ44" s="282"/>
      <c r="CK44" s="282"/>
      <c r="CL44" s="282"/>
      <c r="CM44" s="282"/>
      <c r="CN44" s="283"/>
      <c r="CO44" s="281"/>
      <c r="CP44" s="282"/>
      <c r="CQ44" s="282"/>
      <c r="CR44" s="282"/>
      <c r="CS44" s="282"/>
      <c r="CT44" s="282"/>
      <c r="CU44" s="282"/>
      <c r="CV44" s="283"/>
      <c r="CW44" s="281"/>
      <c r="CX44" s="282"/>
      <c r="CY44" s="282"/>
      <c r="CZ44" s="282"/>
      <c r="DA44" s="282"/>
      <c r="DB44" s="282"/>
      <c r="DC44" s="282"/>
      <c r="DD44" s="282"/>
      <c r="DE44" s="282"/>
      <c r="DF44" s="282"/>
      <c r="DG44" s="282"/>
      <c r="DH44" s="282"/>
      <c r="DI44" s="282"/>
      <c r="DJ44" s="282"/>
      <c r="DK44" s="282"/>
      <c r="DL44" s="282"/>
      <c r="DM44" s="282"/>
      <c r="DN44" s="282"/>
      <c r="DO44" s="282"/>
      <c r="DP44" s="282"/>
      <c r="DQ44" s="282"/>
      <c r="DR44" s="282"/>
      <c r="DS44" s="282"/>
      <c r="DT44" s="282"/>
      <c r="DU44" s="282"/>
      <c r="DV44" s="282"/>
      <c r="DW44" s="282"/>
      <c r="DX44" s="282"/>
      <c r="DY44" s="282"/>
      <c r="DZ44" s="282"/>
      <c r="EA44" s="282"/>
      <c r="EB44" s="282"/>
      <c r="EC44" s="282"/>
      <c r="ED44" s="282"/>
      <c r="EE44" s="282"/>
      <c r="EF44" s="282"/>
      <c r="EG44" s="282"/>
      <c r="EH44" s="282"/>
      <c r="EI44" s="282"/>
      <c r="EJ44" s="282"/>
      <c r="EK44" s="282"/>
      <c r="EL44" s="282"/>
      <c r="EM44" s="282"/>
      <c r="EN44" s="282"/>
      <c r="EO44" s="282"/>
      <c r="EP44" s="283"/>
      <c r="EQ44" s="281"/>
      <c r="ER44" s="282"/>
      <c r="ES44" s="282"/>
      <c r="ET44" s="282"/>
      <c r="EU44" s="282"/>
      <c r="EV44" s="282"/>
      <c r="EW44" s="282"/>
      <c r="EX44" s="282"/>
      <c r="EY44" s="283"/>
      <c r="EZ44" s="281"/>
      <c r="FA44" s="282"/>
      <c r="FB44" s="282"/>
      <c r="FC44" s="282"/>
      <c r="FD44" s="282"/>
      <c r="FE44" s="282"/>
      <c r="FF44" s="282"/>
      <c r="FG44" s="282"/>
      <c r="FH44" s="282"/>
      <c r="FI44" s="283"/>
      <c r="FJ44" s="281"/>
      <c r="FK44" s="282"/>
      <c r="FL44" s="282"/>
      <c r="FM44" s="282"/>
      <c r="FN44" s="282"/>
      <c r="FO44" s="282"/>
      <c r="FP44" s="282"/>
      <c r="FQ44" s="282"/>
      <c r="FR44" s="282"/>
      <c r="FS44" s="283"/>
      <c r="FT44" s="281"/>
      <c r="FU44" s="282"/>
      <c r="FV44" s="282"/>
      <c r="FW44" s="282"/>
      <c r="FX44" s="282"/>
      <c r="FY44" s="282"/>
      <c r="FZ44" s="282"/>
      <c r="GA44" s="282"/>
      <c r="GB44" s="282"/>
      <c r="GC44" s="283"/>
      <c r="GD44" s="281"/>
      <c r="GE44" s="282"/>
      <c r="GF44" s="282"/>
      <c r="GG44" s="282"/>
      <c r="GH44" s="282"/>
      <c r="GI44" s="282"/>
      <c r="GJ44" s="282"/>
      <c r="GK44" s="282"/>
      <c r="GL44" s="282"/>
      <c r="GM44" s="283"/>
      <c r="GN44" s="63"/>
    </row>
    <row r="45" spans="1:195" s="12" customFormat="1" ht="89.25" customHeight="1">
      <c r="A45" s="376" t="s">
        <v>145</v>
      </c>
      <c r="B45" s="377"/>
      <c r="C45" s="377"/>
      <c r="D45" s="377"/>
      <c r="E45" s="377"/>
      <c r="F45" s="377"/>
      <c r="G45" s="377"/>
      <c r="H45" s="377"/>
      <c r="I45" s="377"/>
      <c r="J45" s="377"/>
      <c r="K45" s="377"/>
      <c r="L45" s="378"/>
      <c r="M45" s="271" t="s">
        <v>143</v>
      </c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3"/>
      <c r="Y45" s="271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3"/>
      <c r="AK45" s="271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3"/>
      <c r="AW45" s="134" t="s">
        <v>144</v>
      </c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  <c r="BH45" s="136"/>
      <c r="BI45" s="278"/>
      <c r="BJ45" s="279"/>
      <c r="BK45" s="279"/>
      <c r="BL45" s="279"/>
      <c r="BM45" s="279"/>
      <c r="BN45" s="279"/>
      <c r="BO45" s="279"/>
      <c r="BP45" s="279"/>
      <c r="BQ45" s="279"/>
      <c r="BR45" s="279"/>
      <c r="BS45" s="279"/>
      <c r="BT45" s="280"/>
      <c r="BU45" s="278"/>
      <c r="BV45" s="279"/>
      <c r="BW45" s="279"/>
      <c r="BX45" s="279"/>
      <c r="BY45" s="279"/>
      <c r="BZ45" s="279"/>
      <c r="CA45" s="279"/>
      <c r="CB45" s="279"/>
      <c r="CC45" s="279"/>
      <c r="CD45" s="280"/>
      <c r="CE45" s="278"/>
      <c r="CF45" s="279"/>
      <c r="CG45" s="279"/>
      <c r="CH45" s="279"/>
      <c r="CI45" s="279"/>
      <c r="CJ45" s="279"/>
      <c r="CK45" s="279"/>
      <c r="CL45" s="279"/>
      <c r="CM45" s="279"/>
      <c r="CN45" s="280"/>
      <c r="CO45" s="278"/>
      <c r="CP45" s="279"/>
      <c r="CQ45" s="279"/>
      <c r="CR45" s="279"/>
      <c r="CS45" s="279"/>
      <c r="CT45" s="279"/>
      <c r="CU45" s="279"/>
      <c r="CV45" s="280"/>
      <c r="CW45" s="278"/>
      <c r="CX45" s="279"/>
      <c r="CY45" s="279"/>
      <c r="CZ45" s="279"/>
      <c r="DA45" s="279"/>
      <c r="DB45" s="279"/>
      <c r="DC45" s="279"/>
      <c r="DD45" s="279"/>
      <c r="DE45" s="279"/>
      <c r="DF45" s="279"/>
      <c r="DG45" s="279"/>
      <c r="DH45" s="279"/>
      <c r="DI45" s="279"/>
      <c r="DJ45" s="279"/>
      <c r="DK45" s="279"/>
      <c r="DL45" s="279"/>
      <c r="DM45" s="279"/>
      <c r="DN45" s="279"/>
      <c r="DO45" s="279"/>
      <c r="DP45" s="279"/>
      <c r="DQ45" s="279"/>
      <c r="DR45" s="279"/>
      <c r="DS45" s="279"/>
      <c r="DT45" s="279"/>
      <c r="DU45" s="279"/>
      <c r="DV45" s="279"/>
      <c r="DW45" s="279"/>
      <c r="DX45" s="279"/>
      <c r="DY45" s="279"/>
      <c r="DZ45" s="279"/>
      <c r="EA45" s="279"/>
      <c r="EB45" s="279"/>
      <c r="EC45" s="279"/>
      <c r="ED45" s="279"/>
      <c r="EE45" s="279"/>
      <c r="EF45" s="279"/>
      <c r="EG45" s="279"/>
      <c r="EH45" s="279"/>
      <c r="EI45" s="279"/>
      <c r="EJ45" s="279"/>
      <c r="EK45" s="279"/>
      <c r="EL45" s="279"/>
      <c r="EM45" s="279"/>
      <c r="EN45" s="279"/>
      <c r="EO45" s="279"/>
      <c r="EP45" s="280"/>
      <c r="EQ45" s="278"/>
      <c r="ER45" s="279"/>
      <c r="ES45" s="279"/>
      <c r="ET45" s="279"/>
      <c r="EU45" s="279"/>
      <c r="EV45" s="279"/>
      <c r="EW45" s="279"/>
      <c r="EX45" s="279"/>
      <c r="EY45" s="280"/>
      <c r="EZ45" s="278"/>
      <c r="FA45" s="279"/>
      <c r="FB45" s="279"/>
      <c r="FC45" s="279"/>
      <c r="FD45" s="279"/>
      <c r="FE45" s="279"/>
      <c r="FF45" s="279"/>
      <c r="FG45" s="279"/>
      <c r="FH45" s="279"/>
      <c r="FI45" s="280"/>
      <c r="FJ45" s="278"/>
      <c r="FK45" s="279"/>
      <c r="FL45" s="279"/>
      <c r="FM45" s="279"/>
      <c r="FN45" s="279"/>
      <c r="FO45" s="279"/>
      <c r="FP45" s="279"/>
      <c r="FQ45" s="279"/>
      <c r="FR45" s="279"/>
      <c r="FS45" s="280"/>
      <c r="FT45" s="278"/>
      <c r="FU45" s="279"/>
      <c r="FV45" s="279"/>
      <c r="FW45" s="279"/>
      <c r="FX45" s="279"/>
      <c r="FY45" s="279"/>
      <c r="FZ45" s="279"/>
      <c r="GA45" s="279"/>
      <c r="GB45" s="279"/>
      <c r="GC45" s="280"/>
      <c r="GD45" s="278"/>
      <c r="GE45" s="279"/>
      <c r="GF45" s="279"/>
      <c r="GG45" s="279"/>
      <c r="GH45" s="279"/>
      <c r="GI45" s="279"/>
      <c r="GJ45" s="279"/>
      <c r="GK45" s="279"/>
      <c r="GL45" s="279"/>
      <c r="GM45" s="280"/>
    </row>
    <row r="46" s="3" customFormat="1" ht="15.75">
      <c r="CC46" s="14"/>
    </row>
    <row r="47" s="3" customFormat="1" ht="15.75">
      <c r="CC47" s="14"/>
    </row>
    <row r="48" s="3" customFormat="1" ht="15.75">
      <c r="A48" s="3" t="s">
        <v>21</v>
      </c>
    </row>
    <row r="49" s="3" customFormat="1" ht="13.5" customHeight="1"/>
    <row r="50" spans="1:195" s="12" customFormat="1" ht="13.5" customHeight="1">
      <c r="A50" s="105" t="s">
        <v>18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7"/>
      <c r="M50" s="105" t="s">
        <v>40</v>
      </c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7"/>
      <c r="AW50" s="105" t="s">
        <v>39</v>
      </c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7"/>
      <c r="BU50" s="134" t="s">
        <v>23</v>
      </c>
      <c r="BV50" s="135"/>
      <c r="BW50" s="135"/>
      <c r="BX50" s="135"/>
      <c r="BY50" s="135"/>
      <c r="BZ50" s="135"/>
      <c r="CA50" s="135"/>
      <c r="CB50" s="135"/>
      <c r="CC50" s="135"/>
      <c r="CD50" s="135"/>
      <c r="CE50" s="135"/>
      <c r="CF50" s="135"/>
      <c r="CG50" s="135"/>
      <c r="CH50" s="135"/>
      <c r="CI50" s="135"/>
      <c r="CJ50" s="135"/>
      <c r="CK50" s="135"/>
      <c r="CL50" s="135"/>
      <c r="CM50" s="135"/>
      <c r="CN50" s="135"/>
      <c r="CO50" s="135"/>
      <c r="CP50" s="135"/>
      <c r="CQ50" s="135"/>
      <c r="CR50" s="135"/>
      <c r="CS50" s="135"/>
      <c r="CT50" s="135"/>
      <c r="CU50" s="135"/>
      <c r="CV50" s="135"/>
      <c r="CW50" s="135"/>
      <c r="CX50" s="135"/>
      <c r="CY50" s="135"/>
      <c r="CZ50" s="135"/>
      <c r="DA50" s="135"/>
      <c r="DB50" s="135"/>
      <c r="DC50" s="135"/>
      <c r="DD50" s="135"/>
      <c r="DE50" s="135"/>
      <c r="DF50" s="135"/>
      <c r="DG50" s="135"/>
      <c r="DH50" s="135"/>
      <c r="DI50" s="135"/>
      <c r="DJ50" s="135"/>
      <c r="DK50" s="135"/>
      <c r="DL50" s="135"/>
      <c r="DM50" s="135"/>
      <c r="DN50" s="135"/>
      <c r="DO50" s="135"/>
      <c r="DP50" s="135"/>
      <c r="DQ50" s="135"/>
      <c r="DR50" s="135"/>
      <c r="DS50" s="135"/>
      <c r="DT50" s="135"/>
      <c r="DU50" s="135"/>
      <c r="DV50" s="135"/>
      <c r="DW50" s="135"/>
      <c r="DX50" s="135"/>
      <c r="DY50" s="135"/>
      <c r="DZ50" s="135"/>
      <c r="EA50" s="135"/>
      <c r="EB50" s="135"/>
      <c r="EC50" s="135"/>
      <c r="ED50" s="135"/>
      <c r="EE50" s="135"/>
      <c r="EF50" s="135"/>
      <c r="EG50" s="135"/>
      <c r="EH50" s="135"/>
      <c r="EI50" s="135"/>
      <c r="EJ50" s="135"/>
      <c r="EK50" s="135"/>
      <c r="EL50" s="135"/>
      <c r="EM50" s="135"/>
      <c r="EN50" s="135"/>
      <c r="EO50" s="135"/>
      <c r="EP50" s="135"/>
      <c r="EQ50" s="135"/>
      <c r="ER50" s="135"/>
      <c r="ES50" s="135"/>
      <c r="ET50" s="135"/>
      <c r="EU50" s="135"/>
      <c r="EV50" s="135"/>
      <c r="EW50" s="135"/>
      <c r="EX50" s="135"/>
      <c r="EY50" s="135"/>
      <c r="EZ50" s="135"/>
      <c r="FA50" s="135"/>
      <c r="FB50" s="135"/>
      <c r="FC50" s="135"/>
      <c r="FD50" s="135"/>
      <c r="FE50" s="135"/>
      <c r="FF50" s="135"/>
      <c r="FG50" s="135"/>
      <c r="FH50" s="135"/>
      <c r="FI50" s="135"/>
      <c r="FJ50" s="135"/>
      <c r="FK50" s="135"/>
      <c r="FL50" s="135"/>
      <c r="FM50" s="135"/>
      <c r="FN50" s="135"/>
      <c r="FO50" s="135"/>
      <c r="FP50" s="135"/>
      <c r="FQ50" s="135"/>
      <c r="FR50" s="135"/>
      <c r="FS50" s="135"/>
      <c r="FT50" s="135"/>
      <c r="FU50" s="135"/>
      <c r="FV50" s="135"/>
      <c r="FW50" s="135"/>
      <c r="FX50" s="135"/>
      <c r="FY50" s="135"/>
      <c r="FZ50" s="135"/>
      <c r="GA50" s="135"/>
      <c r="GB50" s="135"/>
      <c r="GC50" s="136"/>
      <c r="GD50" s="105" t="s">
        <v>66</v>
      </c>
      <c r="GE50" s="106"/>
      <c r="GF50" s="106"/>
      <c r="GG50" s="106"/>
      <c r="GH50" s="106"/>
      <c r="GI50" s="106"/>
      <c r="GJ50" s="106"/>
      <c r="GK50" s="106"/>
      <c r="GL50" s="106"/>
      <c r="GM50" s="107"/>
    </row>
    <row r="51" spans="1:195" s="12" customFormat="1" ht="66.75" customHeight="1">
      <c r="A51" s="108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10"/>
      <c r="M51" s="108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10"/>
      <c r="AW51" s="108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10"/>
      <c r="BU51" s="105" t="s">
        <v>24</v>
      </c>
      <c r="BV51" s="106"/>
      <c r="BW51" s="106"/>
      <c r="BX51" s="106"/>
      <c r="BY51" s="106"/>
      <c r="BZ51" s="106"/>
      <c r="CA51" s="106"/>
      <c r="CB51" s="106"/>
      <c r="CC51" s="106"/>
      <c r="CD51" s="107"/>
      <c r="CE51" s="105" t="s">
        <v>53</v>
      </c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  <c r="CQ51" s="106"/>
      <c r="CR51" s="106"/>
      <c r="CS51" s="106"/>
      <c r="CT51" s="106"/>
      <c r="CU51" s="106"/>
      <c r="CV51" s="107"/>
      <c r="CW51" s="105" t="s">
        <v>99</v>
      </c>
      <c r="CX51" s="137"/>
      <c r="CY51" s="137"/>
      <c r="CZ51" s="137"/>
      <c r="DA51" s="137"/>
      <c r="DB51" s="137"/>
      <c r="DC51" s="137"/>
      <c r="DD51" s="137"/>
      <c r="DE51" s="137"/>
      <c r="DF51" s="137"/>
      <c r="DG51" s="137"/>
      <c r="DH51" s="137"/>
      <c r="DI51" s="137"/>
      <c r="DJ51" s="137"/>
      <c r="DK51" s="137"/>
      <c r="DL51" s="137"/>
      <c r="DM51" s="137"/>
      <c r="DN51" s="137"/>
      <c r="DO51" s="137"/>
      <c r="DP51" s="137"/>
      <c r="DQ51" s="137"/>
      <c r="DR51" s="137"/>
      <c r="DS51" s="137"/>
      <c r="DT51" s="137"/>
      <c r="DU51" s="137"/>
      <c r="DV51" s="137"/>
      <c r="DW51" s="137"/>
      <c r="DX51" s="137"/>
      <c r="DY51" s="137"/>
      <c r="DZ51" s="137"/>
      <c r="EA51" s="137"/>
      <c r="EB51" s="137"/>
      <c r="EC51" s="137"/>
      <c r="ED51" s="137"/>
      <c r="EE51" s="137"/>
      <c r="EF51" s="137"/>
      <c r="EG51" s="137"/>
      <c r="EH51" s="137"/>
      <c r="EI51" s="137"/>
      <c r="EJ51" s="137"/>
      <c r="EK51" s="137"/>
      <c r="EL51" s="137"/>
      <c r="EM51" s="137"/>
      <c r="EN51" s="137"/>
      <c r="EO51" s="137"/>
      <c r="EP51" s="138"/>
      <c r="EQ51" s="105" t="s">
        <v>151</v>
      </c>
      <c r="ER51" s="106"/>
      <c r="ES51" s="106"/>
      <c r="ET51" s="106"/>
      <c r="EU51" s="106"/>
      <c r="EV51" s="106"/>
      <c r="EW51" s="106"/>
      <c r="EX51" s="106"/>
      <c r="EY51" s="107"/>
      <c r="EZ51" s="105" t="s">
        <v>36</v>
      </c>
      <c r="FA51" s="106"/>
      <c r="FB51" s="106"/>
      <c r="FC51" s="106"/>
      <c r="FD51" s="106"/>
      <c r="FE51" s="106"/>
      <c r="FF51" s="106"/>
      <c r="FG51" s="106"/>
      <c r="FH51" s="106"/>
      <c r="FI51" s="107"/>
      <c r="FJ51" s="105" t="s">
        <v>38</v>
      </c>
      <c r="FK51" s="106"/>
      <c r="FL51" s="106"/>
      <c r="FM51" s="106"/>
      <c r="FN51" s="106"/>
      <c r="FO51" s="106"/>
      <c r="FP51" s="106"/>
      <c r="FQ51" s="106"/>
      <c r="FR51" s="106"/>
      <c r="FS51" s="107"/>
      <c r="FT51" s="105" t="s">
        <v>37</v>
      </c>
      <c r="FU51" s="106"/>
      <c r="FV51" s="106"/>
      <c r="FW51" s="106"/>
      <c r="FX51" s="106"/>
      <c r="FY51" s="106"/>
      <c r="FZ51" s="106"/>
      <c r="GA51" s="106"/>
      <c r="GB51" s="106"/>
      <c r="GC51" s="107"/>
      <c r="GD51" s="108"/>
      <c r="GE51" s="109"/>
      <c r="GF51" s="109"/>
      <c r="GG51" s="109"/>
      <c r="GH51" s="109"/>
      <c r="GI51" s="109"/>
      <c r="GJ51" s="109"/>
      <c r="GK51" s="109"/>
      <c r="GL51" s="109"/>
      <c r="GM51" s="110"/>
    </row>
    <row r="52" spans="1:195" s="12" customFormat="1" ht="14.25" customHeight="1">
      <c r="A52" s="108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10"/>
      <c r="M52" s="131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3"/>
      <c r="Y52" s="131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3"/>
      <c r="AK52" s="131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3"/>
      <c r="AW52" s="131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133"/>
      <c r="BI52" s="131"/>
      <c r="BJ52" s="132"/>
      <c r="BK52" s="132"/>
      <c r="BL52" s="132"/>
      <c r="BM52" s="132"/>
      <c r="BN52" s="132"/>
      <c r="BO52" s="132"/>
      <c r="BP52" s="132"/>
      <c r="BQ52" s="132"/>
      <c r="BR52" s="132"/>
      <c r="BS52" s="132"/>
      <c r="BT52" s="133"/>
      <c r="BU52" s="108"/>
      <c r="BV52" s="109"/>
      <c r="BW52" s="109"/>
      <c r="BX52" s="109"/>
      <c r="BY52" s="109"/>
      <c r="BZ52" s="109"/>
      <c r="CA52" s="109"/>
      <c r="CB52" s="109"/>
      <c r="CC52" s="109"/>
      <c r="CD52" s="110"/>
      <c r="CE52" s="105" t="s">
        <v>20</v>
      </c>
      <c r="CF52" s="106"/>
      <c r="CG52" s="106"/>
      <c r="CH52" s="106"/>
      <c r="CI52" s="106"/>
      <c r="CJ52" s="106"/>
      <c r="CK52" s="106"/>
      <c r="CL52" s="106"/>
      <c r="CM52" s="106"/>
      <c r="CN52" s="107"/>
      <c r="CO52" s="105" t="s">
        <v>54</v>
      </c>
      <c r="CP52" s="106"/>
      <c r="CQ52" s="106"/>
      <c r="CR52" s="106"/>
      <c r="CS52" s="106"/>
      <c r="CT52" s="106"/>
      <c r="CU52" s="106"/>
      <c r="CV52" s="107"/>
      <c r="CW52" s="67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9"/>
      <c r="EQ52" s="108"/>
      <c r="ER52" s="109"/>
      <c r="ES52" s="109"/>
      <c r="ET52" s="109"/>
      <c r="EU52" s="109"/>
      <c r="EV52" s="109"/>
      <c r="EW52" s="109"/>
      <c r="EX52" s="109"/>
      <c r="EY52" s="110"/>
      <c r="EZ52" s="108"/>
      <c r="FA52" s="109"/>
      <c r="FB52" s="109"/>
      <c r="FC52" s="109"/>
      <c r="FD52" s="109"/>
      <c r="FE52" s="109"/>
      <c r="FF52" s="109"/>
      <c r="FG52" s="109"/>
      <c r="FH52" s="109"/>
      <c r="FI52" s="110"/>
      <c r="FJ52" s="108"/>
      <c r="FK52" s="109"/>
      <c r="FL52" s="109"/>
      <c r="FM52" s="109"/>
      <c r="FN52" s="109"/>
      <c r="FO52" s="109"/>
      <c r="FP52" s="109"/>
      <c r="FQ52" s="109"/>
      <c r="FR52" s="109"/>
      <c r="FS52" s="110"/>
      <c r="FT52" s="108"/>
      <c r="FU52" s="109"/>
      <c r="FV52" s="109"/>
      <c r="FW52" s="109"/>
      <c r="FX52" s="109"/>
      <c r="FY52" s="109"/>
      <c r="FZ52" s="109"/>
      <c r="GA52" s="109"/>
      <c r="GB52" s="109"/>
      <c r="GC52" s="110"/>
      <c r="GD52" s="108"/>
      <c r="GE52" s="109"/>
      <c r="GF52" s="109"/>
      <c r="GG52" s="109"/>
      <c r="GH52" s="109"/>
      <c r="GI52" s="109"/>
      <c r="GJ52" s="109"/>
      <c r="GK52" s="109"/>
      <c r="GL52" s="109"/>
      <c r="GM52" s="110"/>
    </row>
    <row r="53" spans="1:195" s="12" customFormat="1" ht="41.25" customHeight="1">
      <c r="A53" s="111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3"/>
      <c r="M53" s="128" t="s">
        <v>22</v>
      </c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30"/>
      <c r="Y53" s="128" t="s">
        <v>22</v>
      </c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30"/>
      <c r="AK53" s="128" t="s">
        <v>22</v>
      </c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30"/>
      <c r="AW53" s="128" t="s">
        <v>22</v>
      </c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30"/>
      <c r="BI53" s="128" t="s">
        <v>22</v>
      </c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30"/>
      <c r="BU53" s="111"/>
      <c r="BV53" s="112"/>
      <c r="BW53" s="112"/>
      <c r="BX53" s="112"/>
      <c r="BY53" s="112"/>
      <c r="BZ53" s="112"/>
      <c r="CA53" s="112"/>
      <c r="CB53" s="112"/>
      <c r="CC53" s="112"/>
      <c r="CD53" s="113"/>
      <c r="CE53" s="111"/>
      <c r="CF53" s="112"/>
      <c r="CG53" s="112"/>
      <c r="CH53" s="112"/>
      <c r="CI53" s="112"/>
      <c r="CJ53" s="112"/>
      <c r="CK53" s="112"/>
      <c r="CL53" s="112"/>
      <c r="CM53" s="112"/>
      <c r="CN53" s="113"/>
      <c r="CO53" s="111"/>
      <c r="CP53" s="112"/>
      <c r="CQ53" s="112"/>
      <c r="CR53" s="112"/>
      <c r="CS53" s="112"/>
      <c r="CT53" s="112"/>
      <c r="CU53" s="112"/>
      <c r="CV53" s="113"/>
      <c r="CW53" s="70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1"/>
      <c r="EM53" s="71"/>
      <c r="EN53" s="71"/>
      <c r="EO53" s="71"/>
      <c r="EP53" s="72"/>
      <c r="EQ53" s="111"/>
      <c r="ER53" s="112"/>
      <c r="ES53" s="112"/>
      <c r="ET53" s="112"/>
      <c r="EU53" s="112"/>
      <c r="EV53" s="112"/>
      <c r="EW53" s="112"/>
      <c r="EX53" s="112"/>
      <c r="EY53" s="113"/>
      <c r="EZ53" s="111"/>
      <c r="FA53" s="112"/>
      <c r="FB53" s="112"/>
      <c r="FC53" s="112"/>
      <c r="FD53" s="112"/>
      <c r="FE53" s="112"/>
      <c r="FF53" s="112"/>
      <c r="FG53" s="112"/>
      <c r="FH53" s="112"/>
      <c r="FI53" s="113"/>
      <c r="FJ53" s="111"/>
      <c r="FK53" s="112"/>
      <c r="FL53" s="112"/>
      <c r="FM53" s="112"/>
      <c r="FN53" s="112"/>
      <c r="FO53" s="112"/>
      <c r="FP53" s="112"/>
      <c r="FQ53" s="112"/>
      <c r="FR53" s="112"/>
      <c r="FS53" s="113"/>
      <c r="FT53" s="111"/>
      <c r="FU53" s="112"/>
      <c r="FV53" s="112"/>
      <c r="FW53" s="112"/>
      <c r="FX53" s="112"/>
      <c r="FY53" s="112"/>
      <c r="FZ53" s="112"/>
      <c r="GA53" s="112"/>
      <c r="GB53" s="112"/>
      <c r="GC53" s="113"/>
      <c r="GD53" s="111"/>
      <c r="GE53" s="112"/>
      <c r="GF53" s="112"/>
      <c r="GG53" s="112"/>
      <c r="GH53" s="112"/>
      <c r="GI53" s="112"/>
      <c r="GJ53" s="112"/>
      <c r="GK53" s="112"/>
      <c r="GL53" s="112"/>
      <c r="GM53" s="113"/>
    </row>
    <row r="54" spans="1:195" s="16" customFormat="1" ht="12.75">
      <c r="A54" s="90">
        <v>1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2"/>
      <c r="M54" s="90">
        <v>2</v>
      </c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2"/>
      <c r="Y54" s="90">
        <v>3</v>
      </c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2"/>
      <c r="AK54" s="90">
        <v>4</v>
      </c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2"/>
      <c r="AW54" s="90">
        <v>5</v>
      </c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2"/>
      <c r="BI54" s="90">
        <v>6</v>
      </c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2"/>
      <c r="BU54" s="90">
        <v>7</v>
      </c>
      <c r="BV54" s="91"/>
      <c r="BW54" s="91"/>
      <c r="BX54" s="91"/>
      <c r="BY54" s="91"/>
      <c r="BZ54" s="91"/>
      <c r="CA54" s="91"/>
      <c r="CB54" s="91"/>
      <c r="CC54" s="91"/>
      <c r="CD54" s="92"/>
      <c r="CE54" s="90">
        <v>8</v>
      </c>
      <c r="CF54" s="91"/>
      <c r="CG54" s="91"/>
      <c r="CH54" s="91"/>
      <c r="CI54" s="91"/>
      <c r="CJ54" s="91"/>
      <c r="CK54" s="91"/>
      <c r="CL54" s="91"/>
      <c r="CM54" s="91"/>
      <c r="CN54" s="92"/>
      <c r="CO54" s="90">
        <v>9</v>
      </c>
      <c r="CP54" s="91"/>
      <c r="CQ54" s="91"/>
      <c r="CR54" s="91"/>
      <c r="CS54" s="91"/>
      <c r="CT54" s="91"/>
      <c r="CU54" s="91"/>
      <c r="CV54" s="92"/>
      <c r="CW54" s="90">
        <v>10</v>
      </c>
      <c r="CX54" s="91"/>
      <c r="CY54" s="91"/>
      <c r="CZ54" s="91"/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91"/>
      <c r="DL54" s="91"/>
      <c r="DM54" s="91"/>
      <c r="DN54" s="91"/>
      <c r="DO54" s="91"/>
      <c r="DP54" s="91"/>
      <c r="DQ54" s="91"/>
      <c r="DR54" s="91"/>
      <c r="DS54" s="91"/>
      <c r="DT54" s="91"/>
      <c r="DU54" s="91"/>
      <c r="DV54" s="91"/>
      <c r="DW54" s="91"/>
      <c r="DX54" s="91"/>
      <c r="DY54" s="91"/>
      <c r="DZ54" s="91"/>
      <c r="EA54" s="91"/>
      <c r="EB54" s="91"/>
      <c r="EC54" s="91"/>
      <c r="ED54" s="91"/>
      <c r="EE54" s="91"/>
      <c r="EF54" s="91"/>
      <c r="EG54" s="91"/>
      <c r="EH54" s="91"/>
      <c r="EI54" s="91"/>
      <c r="EJ54" s="91"/>
      <c r="EK54" s="91"/>
      <c r="EL54" s="91"/>
      <c r="EM54" s="91"/>
      <c r="EN54" s="91"/>
      <c r="EO54" s="91"/>
      <c r="EP54" s="92"/>
      <c r="EQ54" s="90">
        <v>11</v>
      </c>
      <c r="ER54" s="91"/>
      <c r="ES54" s="91"/>
      <c r="ET54" s="91"/>
      <c r="EU54" s="91"/>
      <c r="EV54" s="91"/>
      <c r="EW54" s="91"/>
      <c r="EX54" s="91"/>
      <c r="EY54" s="92"/>
      <c r="EZ54" s="90">
        <v>12</v>
      </c>
      <c r="FA54" s="91"/>
      <c r="FB54" s="91"/>
      <c r="FC54" s="91"/>
      <c r="FD54" s="91"/>
      <c r="FE54" s="91"/>
      <c r="FF54" s="91"/>
      <c r="FG54" s="91"/>
      <c r="FH54" s="91"/>
      <c r="FI54" s="92"/>
      <c r="FJ54" s="90">
        <v>13</v>
      </c>
      <c r="FK54" s="91"/>
      <c r="FL54" s="91"/>
      <c r="FM54" s="91"/>
      <c r="FN54" s="91"/>
      <c r="FO54" s="91"/>
      <c r="FP54" s="91"/>
      <c r="FQ54" s="91"/>
      <c r="FR54" s="91"/>
      <c r="FS54" s="92"/>
      <c r="FT54" s="90">
        <v>14</v>
      </c>
      <c r="FU54" s="91"/>
      <c r="FV54" s="91"/>
      <c r="FW54" s="91"/>
      <c r="FX54" s="91"/>
      <c r="FY54" s="91"/>
      <c r="FZ54" s="91"/>
      <c r="GA54" s="91"/>
      <c r="GB54" s="91"/>
      <c r="GC54" s="92"/>
      <c r="GD54" s="90">
        <v>15</v>
      </c>
      <c r="GE54" s="91"/>
      <c r="GF54" s="91"/>
      <c r="GG54" s="91"/>
      <c r="GH54" s="91"/>
      <c r="GI54" s="91"/>
      <c r="GJ54" s="91"/>
      <c r="GK54" s="91"/>
      <c r="GL54" s="91"/>
      <c r="GM54" s="92"/>
    </row>
    <row r="55" spans="1:195" s="12" customFormat="1" ht="27" customHeight="1">
      <c r="A55" s="367" t="s">
        <v>142</v>
      </c>
      <c r="B55" s="368"/>
      <c r="C55" s="368"/>
      <c r="D55" s="368"/>
      <c r="E55" s="368"/>
      <c r="F55" s="368"/>
      <c r="G55" s="368"/>
      <c r="H55" s="368"/>
      <c r="I55" s="368"/>
      <c r="J55" s="368"/>
      <c r="K55" s="368"/>
      <c r="L55" s="369"/>
      <c r="M55" s="105" t="s">
        <v>143</v>
      </c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7"/>
      <c r="Y55" s="105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7"/>
      <c r="AK55" s="105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7"/>
      <c r="AW55" s="105" t="s">
        <v>144</v>
      </c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7"/>
      <c r="BI55" s="105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7"/>
      <c r="BU55" s="64" t="s">
        <v>79</v>
      </c>
      <c r="BV55" s="65"/>
      <c r="BW55" s="65"/>
      <c r="BX55" s="65"/>
      <c r="BY55" s="65"/>
      <c r="BZ55" s="65"/>
      <c r="CA55" s="65"/>
      <c r="CB55" s="65"/>
      <c r="CC55" s="65"/>
      <c r="CD55" s="66"/>
      <c r="CE55" s="105" t="s">
        <v>98</v>
      </c>
      <c r="CF55" s="106"/>
      <c r="CG55" s="106"/>
      <c r="CH55" s="106"/>
      <c r="CI55" s="106"/>
      <c r="CJ55" s="106"/>
      <c r="CK55" s="106"/>
      <c r="CL55" s="106"/>
      <c r="CM55" s="106"/>
      <c r="CN55" s="107"/>
      <c r="CO55" s="139"/>
      <c r="CP55" s="211"/>
      <c r="CQ55" s="211"/>
      <c r="CR55" s="211"/>
      <c r="CS55" s="211"/>
      <c r="CT55" s="211"/>
      <c r="CU55" s="211"/>
      <c r="CV55" s="212"/>
      <c r="CW55" s="275">
        <f>SUM(((CW57*8)+(DT57*4))/12)</f>
        <v>4.333333333333333</v>
      </c>
      <c r="CX55" s="276"/>
      <c r="CY55" s="276"/>
      <c r="CZ55" s="276"/>
      <c r="DA55" s="276"/>
      <c r="DB55" s="276"/>
      <c r="DC55" s="276"/>
      <c r="DD55" s="276"/>
      <c r="DE55" s="276"/>
      <c r="DF55" s="276"/>
      <c r="DG55" s="276"/>
      <c r="DH55" s="276"/>
      <c r="DI55" s="276"/>
      <c r="DJ55" s="276"/>
      <c r="DK55" s="276"/>
      <c r="DL55" s="276"/>
      <c r="DM55" s="276"/>
      <c r="DN55" s="276"/>
      <c r="DO55" s="276"/>
      <c r="DP55" s="276"/>
      <c r="DQ55" s="276"/>
      <c r="DR55" s="276"/>
      <c r="DS55" s="276"/>
      <c r="DT55" s="276"/>
      <c r="DU55" s="276"/>
      <c r="DV55" s="276"/>
      <c r="DW55" s="276"/>
      <c r="DX55" s="276"/>
      <c r="DY55" s="276"/>
      <c r="DZ55" s="276"/>
      <c r="EA55" s="276"/>
      <c r="EB55" s="276"/>
      <c r="EC55" s="276"/>
      <c r="ED55" s="276"/>
      <c r="EE55" s="276"/>
      <c r="EF55" s="276"/>
      <c r="EG55" s="276"/>
      <c r="EH55" s="276"/>
      <c r="EI55" s="276"/>
      <c r="EJ55" s="276"/>
      <c r="EK55" s="276"/>
      <c r="EL55" s="276"/>
      <c r="EM55" s="276"/>
      <c r="EN55" s="276"/>
      <c r="EO55" s="276"/>
      <c r="EP55" s="277"/>
      <c r="EQ55" s="105">
        <v>3</v>
      </c>
      <c r="ER55" s="106"/>
      <c r="ES55" s="106"/>
      <c r="ET55" s="106"/>
      <c r="EU55" s="106"/>
      <c r="EV55" s="106"/>
      <c r="EW55" s="106"/>
      <c r="EX55" s="106"/>
      <c r="EY55" s="107"/>
      <c r="EZ55" s="96">
        <v>0.05</v>
      </c>
      <c r="FA55" s="97"/>
      <c r="FB55" s="97"/>
      <c r="FC55" s="97"/>
      <c r="FD55" s="97"/>
      <c r="FE55" s="97"/>
      <c r="FF55" s="97"/>
      <c r="FG55" s="97"/>
      <c r="FH55" s="97"/>
      <c r="FI55" s="98"/>
      <c r="FJ55" s="96">
        <v>0</v>
      </c>
      <c r="FK55" s="97"/>
      <c r="FL55" s="97"/>
      <c r="FM55" s="97"/>
      <c r="FN55" s="97"/>
      <c r="FO55" s="97"/>
      <c r="FP55" s="97"/>
      <c r="FQ55" s="97"/>
      <c r="FR55" s="97"/>
      <c r="FS55" s="98"/>
      <c r="FT55" s="105"/>
      <c r="FU55" s="106"/>
      <c r="FV55" s="106"/>
      <c r="FW55" s="106"/>
      <c r="FX55" s="106"/>
      <c r="FY55" s="106"/>
      <c r="FZ55" s="106"/>
      <c r="GA55" s="106"/>
      <c r="GB55" s="106"/>
      <c r="GC55" s="107"/>
      <c r="GD55" s="401"/>
      <c r="GE55" s="379"/>
      <c r="GF55" s="379"/>
      <c r="GG55" s="379"/>
      <c r="GH55" s="379"/>
      <c r="GI55" s="379"/>
      <c r="GJ55" s="379"/>
      <c r="GK55" s="379"/>
      <c r="GL55" s="379"/>
      <c r="GM55" s="402"/>
    </row>
    <row r="56" spans="1:195" s="12" customFormat="1" ht="27" customHeight="1">
      <c r="A56" s="370"/>
      <c r="B56" s="371"/>
      <c r="C56" s="371"/>
      <c r="D56" s="371"/>
      <c r="E56" s="371"/>
      <c r="F56" s="371"/>
      <c r="G56" s="371"/>
      <c r="H56" s="371"/>
      <c r="I56" s="371"/>
      <c r="J56" s="371"/>
      <c r="K56" s="371"/>
      <c r="L56" s="372"/>
      <c r="M56" s="108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10"/>
      <c r="Y56" s="108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10"/>
      <c r="AK56" s="108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10"/>
      <c r="AW56" s="108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10"/>
      <c r="BI56" s="108"/>
      <c r="BJ56" s="109"/>
      <c r="BK56" s="109"/>
      <c r="BL56" s="109"/>
      <c r="BM56" s="109"/>
      <c r="BN56" s="109"/>
      <c r="BO56" s="109"/>
      <c r="BP56" s="109"/>
      <c r="BQ56" s="109"/>
      <c r="BR56" s="109"/>
      <c r="BS56" s="109"/>
      <c r="BT56" s="110"/>
      <c r="BU56" s="155"/>
      <c r="BV56" s="156"/>
      <c r="BW56" s="156"/>
      <c r="BX56" s="156"/>
      <c r="BY56" s="156"/>
      <c r="BZ56" s="156"/>
      <c r="CA56" s="156"/>
      <c r="CB56" s="156"/>
      <c r="CC56" s="156"/>
      <c r="CD56" s="157"/>
      <c r="CE56" s="108"/>
      <c r="CF56" s="109"/>
      <c r="CG56" s="109"/>
      <c r="CH56" s="109"/>
      <c r="CI56" s="109"/>
      <c r="CJ56" s="109"/>
      <c r="CK56" s="109"/>
      <c r="CL56" s="109"/>
      <c r="CM56" s="109"/>
      <c r="CN56" s="110"/>
      <c r="CO56" s="213"/>
      <c r="CP56" s="214"/>
      <c r="CQ56" s="214"/>
      <c r="CR56" s="214"/>
      <c r="CS56" s="214"/>
      <c r="CT56" s="214"/>
      <c r="CU56" s="214"/>
      <c r="CV56" s="215"/>
      <c r="CW56" s="271" t="s">
        <v>67</v>
      </c>
      <c r="CX56" s="272"/>
      <c r="CY56" s="272"/>
      <c r="CZ56" s="272"/>
      <c r="DA56" s="272"/>
      <c r="DB56" s="272"/>
      <c r="DC56" s="272"/>
      <c r="DD56" s="272"/>
      <c r="DE56" s="272"/>
      <c r="DF56" s="272"/>
      <c r="DG56" s="272"/>
      <c r="DH56" s="272"/>
      <c r="DI56" s="272"/>
      <c r="DJ56" s="272"/>
      <c r="DK56" s="272"/>
      <c r="DL56" s="272"/>
      <c r="DM56" s="272"/>
      <c r="DN56" s="272"/>
      <c r="DO56" s="272"/>
      <c r="DP56" s="272"/>
      <c r="DQ56" s="272"/>
      <c r="DR56" s="272"/>
      <c r="DS56" s="273"/>
      <c r="DT56" s="274" t="s">
        <v>82</v>
      </c>
      <c r="DU56" s="135"/>
      <c r="DV56" s="135"/>
      <c r="DW56" s="135"/>
      <c r="DX56" s="135"/>
      <c r="DY56" s="135"/>
      <c r="DZ56" s="135"/>
      <c r="EA56" s="135"/>
      <c r="EB56" s="135"/>
      <c r="EC56" s="135"/>
      <c r="ED56" s="135"/>
      <c r="EE56" s="135"/>
      <c r="EF56" s="135"/>
      <c r="EG56" s="135"/>
      <c r="EH56" s="135"/>
      <c r="EI56" s="135"/>
      <c r="EJ56" s="135"/>
      <c r="EK56" s="135"/>
      <c r="EL56" s="135"/>
      <c r="EM56" s="135"/>
      <c r="EN56" s="135"/>
      <c r="EO56" s="135"/>
      <c r="EP56" s="136"/>
      <c r="EQ56" s="108"/>
      <c r="ER56" s="109"/>
      <c r="ES56" s="109"/>
      <c r="ET56" s="109"/>
      <c r="EU56" s="109"/>
      <c r="EV56" s="109"/>
      <c r="EW56" s="109"/>
      <c r="EX56" s="109"/>
      <c r="EY56" s="110"/>
      <c r="EZ56" s="99"/>
      <c r="FA56" s="100"/>
      <c r="FB56" s="100"/>
      <c r="FC56" s="100"/>
      <c r="FD56" s="100"/>
      <c r="FE56" s="100"/>
      <c r="FF56" s="100"/>
      <c r="FG56" s="100"/>
      <c r="FH56" s="100"/>
      <c r="FI56" s="101"/>
      <c r="FJ56" s="99"/>
      <c r="FK56" s="100"/>
      <c r="FL56" s="100"/>
      <c r="FM56" s="100"/>
      <c r="FN56" s="100"/>
      <c r="FO56" s="100"/>
      <c r="FP56" s="100"/>
      <c r="FQ56" s="100"/>
      <c r="FR56" s="100"/>
      <c r="FS56" s="101"/>
      <c r="FT56" s="108"/>
      <c r="FU56" s="109"/>
      <c r="FV56" s="109"/>
      <c r="FW56" s="109"/>
      <c r="FX56" s="109"/>
      <c r="FY56" s="109"/>
      <c r="FZ56" s="109"/>
      <c r="GA56" s="109"/>
      <c r="GB56" s="109"/>
      <c r="GC56" s="110"/>
      <c r="GD56" s="403"/>
      <c r="GE56" s="380"/>
      <c r="GF56" s="380"/>
      <c r="GG56" s="380"/>
      <c r="GH56" s="380"/>
      <c r="GI56" s="380"/>
      <c r="GJ56" s="380"/>
      <c r="GK56" s="380"/>
      <c r="GL56" s="380"/>
      <c r="GM56" s="404"/>
    </row>
    <row r="57" spans="1:195" s="12" customFormat="1" ht="27" customHeight="1">
      <c r="A57" s="373"/>
      <c r="B57" s="374"/>
      <c r="C57" s="374"/>
      <c r="D57" s="374"/>
      <c r="E57" s="374"/>
      <c r="F57" s="374"/>
      <c r="G57" s="374"/>
      <c r="H57" s="374"/>
      <c r="I57" s="374"/>
      <c r="J57" s="374"/>
      <c r="K57" s="374"/>
      <c r="L57" s="375"/>
      <c r="M57" s="111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3"/>
      <c r="Y57" s="111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3"/>
      <c r="AK57" s="111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3"/>
      <c r="AW57" s="111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3"/>
      <c r="BI57" s="111"/>
      <c r="BJ57" s="112"/>
      <c r="BK57" s="112"/>
      <c r="BL57" s="112"/>
      <c r="BM57" s="112"/>
      <c r="BN57" s="112"/>
      <c r="BO57" s="112"/>
      <c r="BP57" s="112"/>
      <c r="BQ57" s="112"/>
      <c r="BR57" s="112"/>
      <c r="BS57" s="112"/>
      <c r="BT57" s="113"/>
      <c r="BU57" s="158"/>
      <c r="BV57" s="159"/>
      <c r="BW57" s="159"/>
      <c r="BX57" s="159"/>
      <c r="BY57" s="159"/>
      <c r="BZ57" s="159"/>
      <c r="CA57" s="159"/>
      <c r="CB57" s="159"/>
      <c r="CC57" s="159"/>
      <c r="CD57" s="160"/>
      <c r="CE57" s="111"/>
      <c r="CF57" s="112"/>
      <c r="CG57" s="112"/>
      <c r="CH57" s="112"/>
      <c r="CI57" s="112"/>
      <c r="CJ57" s="112"/>
      <c r="CK57" s="112"/>
      <c r="CL57" s="112"/>
      <c r="CM57" s="112"/>
      <c r="CN57" s="113"/>
      <c r="CO57" s="216"/>
      <c r="CP57" s="217"/>
      <c r="CQ57" s="217"/>
      <c r="CR57" s="217"/>
      <c r="CS57" s="217"/>
      <c r="CT57" s="217"/>
      <c r="CU57" s="217"/>
      <c r="CV57" s="218"/>
      <c r="CW57" s="275">
        <v>5</v>
      </c>
      <c r="CX57" s="276"/>
      <c r="CY57" s="276"/>
      <c r="CZ57" s="276"/>
      <c r="DA57" s="276"/>
      <c r="DB57" s="276"/>
      <c r="DC57" s="276"/>
      <c r="DD57" s="276"/>
      <c r="DE57" s="276"/>
      <c r="DF57" s="276"/>
      <c r="DG57" s="276"/>
      <c r="DH57" s="276"/>
      <c r="DI57" s="276"/>
      <c r="DJ57" s="276"/>
      <c r="DK57" s="276"/>
      <c r="DL57" s="276"/>
      <c r="DM57" s="276"/>
      <c r="DN57" s="276"/>
      <c r="DO57" s="276"/>
      <c r="DP57" s="276"/>
      <c r="DQ57" s="276"/>
      <c r="DR57" s="276"/>
      <c r="DS57" s="277"/>
      <c r="DT57" s="275">
        <v>3</v>
      </c>
      <c r="DU57" s="276"/>
      <c r="DV57" s="276"/>
      <c r="DW57" s="276"/>
      <c r="DX57" s="276"/>
      <c r="DY57" s="276"/>
      <c r="DZ57" s="276"/>
      <c r="EA57" s="276"/>
      <c r="EB57" s="276"/>
      <c r="EC57" s="276"/>
      <c r="ED57" s="276"/>
      <c r="EE57" s="276"/>
      <c r="EF57" s="276"/>
      <c r="EG57" s="276"/>
      <c r="EH57" s="276"/>
      <c r="EI57" s="276"/>
      <c r="EJ57" s="276"/>
      <c r="EK57" s="276"/>
      <c r="EL57" s="276"/>
      <c r="EM57" s="276"/>
      <c r="EN57" s="276"/>
      <c r="EO57" s="276"/>
      <c r="EP57" s="277"/>
      <c r="EQ57" s="111"/>
      <c r="ER57" s="112"/>
      <c r="ES57" s="112"/>
      <c r="ET57" s="112"/>
      <c r="EU57" s="112"/>
      <c r="EV57" s="112"/>
      <c r="EW57" s="112"/>
      <c r="EX57" s="112"/>
      <c r="EY57" s="113"/>
      <c r="EZ57" s="102"/>
      <c r="FA57" s="103"/>
      <c r="FB57" s="103"/>
      <c r="FC57" s="103"/>
      <c r="FD57" s="103"/>
      <c r="FE57" s="103"/>
      <c r="FF57" s="103"/>
      <c r="FG57" s="103"/>
      <c r="FH57" s="103"/>
      <c r="FI57" s="104"/>
      <c r="FJ57" s="102"/>
      <c r="FK57" s="103"/>
      <c r="FL57" s="103"/>
      <c r="FM57" s="103"/>
      <c r="FN57" s="103"/>
      <c r="FO57" s="103"/>
      <c r="FP57" s="103"/>
      <c r="FQ57" s="103"/>
      <c r="FR57" s="103"/>
      <c r="FS57" s="104"/>
      <c r="FT57" s="111"/>
      <c r="FU57" s="112"/>
      <c r="FV57" s="112"/>
      <c r="FW57" s="112"/>
      <c r="FX57" s="112"/>
      <c r="FY57" s="112"/>
      <c r="FZ57" s="112"/>
      <c r="GA57" s="112"/>
      <c r="GB57" s="112"/>
      <c r="GC57" s="113"/>
      <c r="GD57" s="405"/>
      <c r="GE57" s="406"/>
      <c r="GF57" s="406"/>
      <c r="GG57" s="406"/>
      <c r="GH57" s="406"/>
      <c r="GI57" s="406"/>
      <c r="GJ57" s="406"/>
      <c r="GK57" s="406"/>
      <c r="GL57" s="406"/>
      <c r="GM57" s="407"/>
    </row>
    <row r="58" spans="1:195" s="12" customFormat="1" ht="27" customHeight="1">
      <c r="A58" s="367" t="s">
        <v>145</v>
      </c>
      <c r="B58" s="368"/>
      <c r="C58" s="368"/>
      <c r="D58" s="368"/>
      <c r="E58" s="368"/>
      <c r="F58" s="368"/>
      <c r="G58" s="368"/>
      <c r="H58" s="368"/>
      <c r="I58" s="368"/>
      <c r="J58" s="368"/>
      <c r="K58" s="368"/>
      <c r="L58" s="369"/>
      <c r="M58" s="105" t="s">
        <v>143</v>
      </c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7"/>
      <c r="Y58" s="105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7"/>
      <c r="AK58" s="105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7"/>
      <c r="AW58" s="105" t="s">
        <v>144</v>
      </c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7"/>
      <c r="BI58" s="105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7"/>
      <c r="BU58" s="64" t="s">
        <v>124</v>
      </c>
      <c r="BV58" s="65"/>
      <c r="BW58" s="65"/>
      <c r="BX58" s="65"/>
      <c r="BY58" s="65"/>
      <c r="BZ58" s="65"/>
      <c r="CA58" s="65"/>
      <c r="CB58" s="65"/>
      <c r="CC58" s="65"/>
      <c r="CD58" s="66"/>
      <c r="CE58" s="105" t="s">
        <v>98</v>
      </c>
      <c r="CF58" s="106"/>
      <c r="CG58" s="106"/>
      <c r="CH58" s="106"/>
      <c r="CI58" s="106"/>
      <c r="CJ58" s="106"/>
      <c r="CK58" s="106"/>
      <c r="CL58" s="106"/>
      <c r="CM58" s="106"/>
      <c r="CN58" s="107"/>
      <c r="CO58" s="139"/>
      <c r="CP58" s="211"/>
      <c r="CQ58" s="211"/>
      <c r="CR58" s="211"/>
      <c r="CS58" s="211"/>
      <c r="CT58" s="211"/>
      <c r="CU58" s="211"/>
      <c r="CV58" s="212"/>
      <c r="CW58" s="275">
        <f>SUM(((CW60*8)+(DT60*4))/12)</f>
        <v>8.333333333333334</v>
      </c>
      <c r="CX58" s="276"/>
      <c r="CY58" s="276"/>
      <c r="CZ58" s="276"/>
      <c r="DA58" s="276"/>
      <c r="DB58" s="276"/>
      <c r="DC58" s="276"/>
      <c r="DD58" s="276"/>
      <c r="DE58" s="276"/>
      <c r="DF58" s="276"/>
      <c r="DG58" s="276"/>
      <c r="DH58" s="276"/>
      <c r="DI58" s="276"/>
      <c r="DJ58" s="276"/>
      <c r="DK58" s="276"/>
      <c r="DL58" s="276"/>
      <c r="DM58" s="276"/>
      <c r="DN58" s="276"/>
      <c r="DO58" s="276"/>
      <c r="DP58" s="276"/>
      <c r="DQ58" s="276"/>
      <c r="DR58" s="276"/>
      <c r="DS58" s="276"/>
      <c r="DT58" s="276"/>
      <c r="DU58" s="276"/>
      <c r="DV58" s="276"/>
      <c r="DW58" s="276"/>
      <c r="DX58" s="276"/>
      <c r="DY58" s="276"/>
      <c r="DZ58" s="276"/>
      <c r="EA58" s="276"/>
      <c r="EB58" s="276"/>
      <c r="EC58" s="276"/>
      <c r="ED58" s="276"/>
      <c r="EE58" s="276"/>
      <c r="EF58" s="276"/>
      <c r="EG58" s="276"/>
      <c r="EH58" s="276"/>
      <c r="EI58" s="276"/>
      <c r="EJ58" s="276"/>
      <c r="EK58" s="276"/>
      <c r="EL58" s="276"/>
      <c r="EM58" s="276"/>
      <c r="EN58" s="276"/>
      <c r="EO58" s="276"/>
      <c r="EP58" s="277"/>
      <c r="EQ58" s="105">
        <v>9</v>
      </c>
      <c r="ER58" s="106"/>
      <c r="ES58" s="106"/>
      <c r="ET58" s="106"/>
      <c r="EU58" s="106"/>
      <c r="EV58" s="106"/>
      <c r="EW58" s="106"/>
      <c r="EX58" s="106"/>
      <c r="EY58" s="107"/>
      <c r="EZ58" s="96">
        <v>0.05</v>
      </c>
      <c r="FA58" s="97"/>
      <c r="FB58" s="97"/>
      <c r="FC58" s="97"/>
      <c r="FD58" s="97"/>
      <c r="FE58" s="97"/>
      <c r="FF58" s="97"/>
      <c r="FG58" s="97"/>
      <c r="FH58" s="97"/>
      <c r="FI58" s="98"/>
      <c r="FJ58" s="96">
        <v>0</v>
      </c>
      <c r="FK58" s="97"/>
      <c r="FL58" s="97"/>
      <c r="FM58" s="97"/>
      <c r="FN58" s="97"/>
      <c r="FO58" s="97"/>
      <c r="FP58" s="97"/>
      <c r="FQ58" s="97"/>
      <c r="FR58" s="97"/>
      <c r="FS58" s="98"/>
      <c r="FT58" s="105"/>
      <c r="FU58" s="106"/>
      <c r="FV58" s="106"/>
      <c r="FW58" s="106"/>
      <c r="FX58" s="106"/>
      <c r="FY58" s="106"/>
      <c r="FZ58" s="106"/>
      <c r="GA58" s="106"/>
      <c r="GB58" s="106"/>
      <c r="GC58" s="107"/>
      <c r="GD58" s="401"/>
      <c r="GE58" s="379"/>
      <c r="GF58" s="379"/>
      <c r="GG58" s="379"/>
      <c r="GH58" s="379"/>
      <c r="GI58" s="379"/>
      <c r="GJ58" s="379"/>
      <c r="GK58" s="379"/>
      <c r="GL58" s="379"/>
      <c r="GM58" s="402"/>
    </row>
    <row r="59" spans="1:195" s="12" customFormat="1" ht="27" customHeight="1">
      <c r="A59" s="370"/>
      <c r="B59" s="371"/>
      <c r="C59" s="371"/>
      <c r="D59" s="371"/>
      <c r="E59" s="371"/>
      <c r="F59" s="371"/>
      <c r="G59" s="371"/>
      <c r="H59" s="371"/>
      <c r="I59" s="371"/>
      <c r="J59" s="371"/>
      <c r="K59" s="371"/>
      <c r="L59" s="372"/>
      <c r="M59" s="108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10"/>
      <c r="Y59" s="108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10"/>
      <c r="AK59" s="108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10"/>
      <c r="AW59" s="108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10"/>
      <c r="BI59" s="108"/>
      <c r="BJ59" s="109"/>
      <c r="BK59" s="109"/>
      <c r="BL59" s="109"/>
      <c r="BM59" s="109"/>
      <c r="BN59" s="109"/>
      <c r="BO59" s="109"/>
      <c r="BP59" s="109"/>
      <c r="BQ59" s="109"/>
      <c r="BR59" s="109"/>
      <c r="BS59" s="109"/>
      <c r="BT59" s="110"/>
      <c r="BU59" s="155"/>
      <c r="BV59" s="156"/>
      <c r="BW59" s="156"/>
      <c r="BX59" s="156"/>
      <c r="BY59" s="156"/>
      <c r="BZ59" s="156"/>
      <c r="CA59" s="156"/>
      <c r="CB59" s="156"/>
      <c r="CC59" s="156"/>
      <c r="CD59" s="157"/>
      <c r="CE59" s="108"/>
      <c r="CF59" s="109"/>
      <c r="CG59" s="109"/>
      <c r="CH59" s="109"/>
      <c r="CI59" s="109"/>
      <c r="CJ59" s="109"/>
      <c r="CK59" s="109"/>
      <c r="CL59" s="109"/>
      <c r="CM59" s="109"/>
      <c r="CN59" s="110"/>
      <c r="CO59" s="213"/>
      <c r="CP59" s="214"/>
      <c r="CQ59" s="214"/>
      <c r="CR59" s="214"/>
      <c r="CS59" s="214"/>
      <c r="CT59" s="214"/>
      <c r="CU59" s="214"/>
      <c r="CV59" s="215"/>
      <c r="CW59" s="271" t="s">
        <v>81</v>
      </c>
      <c r="CX59" s="272"/>
      <c r="CY59" s="272"/>
      <c r="CZ59" s="272"/>
      <c r="DA59" s="272"/>
      <c r="DB59" s="272"/>
      <c r="DC59" s="272"/>
      <c r="DD59" s="272"/>
      <c r="DE59" s="272"/>
      <c r="DF59" s="272"/>
      <c r="DG59" s="272"/>
      <c r="DH59" s="272"/>
      <c r="DI59" s="272"/>
      <c r="DJ59" s="272"/>
      <c r="DK59" s="272"/>
      <c r="DL59" s="272"/>
      <c r="DM59" s="272"/>
      <c r="DN59" s="272"/>
      <c r="DO59" s="272"/>
      <c r="DP59" s="272"/>
      <c r="DQ59" s="272"/>
      <c r="DR59" s="272"/>
      <c r="DS59" s="273"/>
      <c r="DT59" s="134" t="s">
        <v>82</v>
      </c>
      <c r="DU59" s="135"/>
      <c r="DV59" s="135"/>
      <c r="DW59" s="135"/>
      <c r="DX59" s="135"/>
      <c r="DY59" s="135"/>
      <c r="DZ59" s="135"/>
      <c r="EA59" s="135"/>
      <c r="EB59" s="135"/>
      <c r="EC59" s="135"/>
      <c r="ED59" s="135"/>
      <c r="EE59" s="135"/>
      <c r="EF59" s="135"/>
      <c r="EG59" s="135"/>
      <c r="EH59" s="135"/>
      <c r="EI59" s="135"/>
      <c r="EJ59" s="135"/>
      <c r="EK59" s="135"/>
      <c r="EL59" s="135"/>
      <c r="EM59" s="135"/>
      <c r="EN59" s="135"/>
      <c r="EO59" s="135"/>
      <c r="EP59" s="136"/>
      <c r="EQ59" s="108"/>
      <c r="ER59" s="109"/>
      <c r="ES59" s="109"/>
      <c r="ET59" s="109"/>
      <c r="EU59" s="109"/>
      <c r="EV59" s="109"/>
      <c r="EW59" s="109"/>
      <c r="EX59" s="109"/>
      <c r="EY59" s="110"/>
      <c r="EZ59" s="99"/>
      <c r="FA59" s="100"/>
      <c r="FB59" s="100"/>
      <c r="FC59" s="100"/>
      <c r="FD59" s="100"/>
      <c r="FE59" s="100"/>
      <c r="FF59" s="100"/>
      <c r="FG59" s="100"/>
      <c r="FH59" s="100"/>
      <c r="FI59" s="101"/>
      <c r="FJ59" s="99"/>
      <c r="FK59" s="100"/>
      <c r="FL59" s="100"/>
      <c r="FM59" s="100"/>
      <c r="FN59" s="100"/>
      <c r="FO59" s="100"/>
      <c r="FP59" s="100"/>
      <c r="FQ59" s="100"/>
      <c r="FR59" s="100"/>
      <c r="FS59" s="101"/>
      <c r="FT59" s="108"/>
      <c r="FU59" s="109"/>
      <c r="FV59" s="109"/>
      <c r="FW59" s="109"/>
      <c r="FX59" s="109"/>
      <c r="FY59" s="109"/>
      <c r="FZ59" s="109"/>
      <c r="GA59" s="109"/>
      <c r="GB59" s="109"/>
      <c r="GC59" s="110"/>
      <c r="GD59" s="403"/>
      <c r="GE59" s="380"/>
      <c r="GF59" s="380"/>
      <c r="GG59" s="380"/>
      <c r="GH59" s="380"/>
      <c r="GI59" s="380"/>
      <c r="GJ59" s="380"/>
      <c r="GK59" s="380"/>
      <c r="GL59" s="380"/>
      <c r="GM59" s="404"/>
    </row>
    <row r="60" spans="1:195" s="12" customFormat="1" ht="27" customHeight="1">
      <c r="A60" s="373"/>
      <c r="B60" s="374"/>
      <c r="C60" s="374"/>
      <c r="D60" s="374"/>
      <c r="E60" s="374"/>
      <c r="F60" s="374"/>
      <c r="G60" s="374"/>
      <c r="H60" s="374"/>
      <c r="I60" s="374"/>
      <c r="J60" s="374"/>
      <c r="K60" s="374"/>
      <c r="L60" s="375"/>
      <c r="M60" s="111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3"/>
      <c r="Y60" s="111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3"/>
      <c r="AK60" s="111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3"/>
      <c r="AW60" s="111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3"/>
      <c r="BI60" s="111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3"/>
      <c r="BU60" s="158"/>
      <c r="BV60" s="159"/>
      <c r="BW60" s="159"/>
      <c r="BX60" s="159"/>
      <c r="BY60" s="159"/>
      <c r="BZ60" s="159"/>
      <c r="CA60" s="159"/>
      <c r="CB60" s="159"/>
      <c r="CC60" s="159"/>
      <c r="CD60" s="160"/>
      <c r="CE60" s="111"/>
      <c r="CF60" s="112"/>
      <c r="CG60" s="112"/>
      <c r="CH60" s="112"/>
      <c r="CI60" s="112"/>
      <c r="CJ60" s="112"/>
      <c r="CK60" s="112"/>
      <c r="CL60" s="112"/>
      <c r="CM60" s="112"/>
      <c r="CN60" s="113"/>
      <c r="CO60" s="216"/>
      <c r="CP60" s="217"/>
      <c r="CQ60" s="217"/>
      <c r="CR60" s="217"/>
      <c r="CS60" s="217"/>
      <c r="CT60" s="217"/>
      <c r="CU60" s="217"/>
      <c r="CV60" s="218"/>
      <c r="CW60" s="275">
        <v>8</v>
      </c>
      <c r="CX60" s="276"/>
      <c r="CY60" s="276"/>
      <c r="CZ60" s="276"/>
      <c r="DA60" s="276"/>
      <c r="DB60" s="276"/>
      <c r="DC60" s="276"/>
      <c r="DD60" s="276"/>
      <c r="DE60" s="276"/>
      <c r="DF60" s="276"/>
      <c r="DG60" s="276"/>
      <c r="DH60" s="276"/>
      <c r="DI60" s="276"/>
      <c r="DJ60" s="276"/>
      <c r="DK60" s="276"/>
      <c r="DL60" s="276"/>
      <c r="DM60" s="276"/>
      <c r="DN60" s="276"/>
      <c r="DO60" s="276"/>
      <c r="DP60" s="276"/>
      <c r="DQ60" s="276"/>
      <c r="DR60" s="276"/>
      <c r="DS60" s="277"/>
      <c r="DT60" s="275">
        <v>9</v>
      </c>
      <c r="DU60" s="276"/>
      <c r="DV60" s="276"/>
      <c r="DW60" s="276"/>
      <c r="DX60" s="276"/>
      <c r="DY60" s="276"/>
      <c r="DZ60" s="276"/>
      <c r="EA60" s="276"/>
      <c r="EB60" s="276"/>
      <c r="EC60" s="276"/>
      <c r="ED60" s="276"/>
      <c r="EE60" s="276"/>
      <c r="EF60" s="276"/>
      <c r="EG60" s="276"/>
      <c r="EH60" s="276"/>
      <c r="EI60" s="276"/>
      <c r="EJ60" s="276"/>
      <c r="EK60" s="276"/>
      <c r="EL60" s="276"/>
      <c r="EM60" s="276"/>
      <c r="EN60" s="276"/>
      <c r="EO60" s="276"/>
      <c r="EP60" s="277"/>
      <c r="EQ60" s="111"/>
      <c r="ER60" s="112"/>
      <c r="ES60" s="112"/>
      <c r="ET60" s="112"/>
      <c r="EU60" s="112"/>
      <c r="EV60" s="112"/>
      <c r="EW60" s="112"/>
      <c r="EX60" s="112"/>
      <c r="EY60" s="113"/>
      <c r="EZ60" s="102"/>
      <c r="FA60" s="103"/>
      <c r="FB60" s="103"/>
      <c r="FC60" s="103"/>
      <c r="FD60" s="103"/>
      <c r="FE60" s="103"/>
      <c r="FF60" s="103"/>
      <c r="FG60" s="103"/>
      <c r="FH60" s="103"/>
      <c r="FI60" s="104"/>
      <c r="FJ60" s="102"/>
      <c r="FK60" s="103"/>
      <c r="FL60" s="103"/>
      <c r="FM60" s="103"/>
      <c r="FN60" s="103"/>
      <c r="FO60" s="103"/>
      <c r="FP60" s="103"/>
      <c r="FQ60" s="103"/>
      <c r="FR60" s="103"/>
      <c r="FS60" s="104"/>
      <c r="FT60" s="111"/>
      <c r="FU60" s="112"/>
      <c r="FV60" s="112"/>
      <c r="FW60" s="112"/>
      <c r="FX60" s="112"/>
      <c r="FY60" s="112"/>
      <c r="FZ60" s="112"/>
      <c r="GA60" s="112"/>
      <c r="GB60" s="112"/>
      <c r="GC60" s="113"/>
      <c r="GD60" s="405"/>
      <c r="GE60" s="406"/>
      <c r="GF60" s="406"/>
      <c r="GG60" s="406"/>
      <c r="GH60" s="406"/>
      <c r="GI60" s="406"/>
      <c r="GJ60" s="406"/>
      <c r="GK60" s="406"/>
      <c r="GL60" s="406"/>
      <c r="GM60" s="407"/>
    </row>
    <row r="61" s="3" customFormat="1" ht="5.25" customHeight="1">
      <c r="CC61" s="14"/>
    </row>
    <row r="62" spans="1:195" s="3" customFormat="1" ht="15.75" customHeight="1">
      <c r="A62" s="168" t="s">
        <v>50</v>
      </c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168"/>
      <c r="AK62" s="168"/>
      <c r="AL62" s="168"/>
      <c r="AM62" s="168"/>
      <c r="AN62" s="168"/>
      <c r="AO62" s="168"/>
      <c r="AP62" s="168"/>
      <c r="AQ62" s="168"/>
      <c r="AR62" s="168"/>
      <c r="AS62" s="168"/>
      <c r="AT62" s="168"/>
      <c r="AU62" s="168"/>
      <c r="AV62" s="168"/>
      <c r="AW62" s="168"/>
      <c r="AX62" s="168"/>
      <c r="AY62" s="168"/>
      <c r="AZ62" s="168"/>
      <c r="BA62" s="168"/>
      <c r="BB62" s="168"/>
      <c r="BC62" s="168"/>
      <c r="BD62" s="168"/>
      <c r="BE62" s="168"/>
      <c r="BF62" s="168"/>
      <c r="BG62" s="168"/>
      <c r="BH62" s="168"/>
      <c r="BI62" s="168"/>
      <c r="BJ62" s="168"/>
      <c r="BK62" s="168"/>
      <c r="BL62" s="168"/>
      <c r="BM62" s="168"/>
      <c r="BN62" s="168"/>
      <c r="BO62" s="168"/>
      <c r="BP62" s="168"/>
      <c r="BQ62" s="168"/>
      <c r="BR62" s="168"/>
      <c r="BS62" s="168"/>
      <c r="BT62" s="168"/>
      <c r="BU62" s="168"/>
      <c r="BV62" s="168"/>
      <c r="BW62" s="168"/>
      <c r="BX62" s="168"/>
      <c r="BY62" s="168"/>
      <c r="BZ62" s="168"/>
      <c r="CA62" s="168"/>
      <c r="CB62" s="168"/>
      <c r="CC62" s="168"/>
      <c r="CD62" s="168"/>
      <c r="CE62" s="168"/>
      <c r="CF62" s="168"/>
      <c r="CG62" s="168"/>
      <c r="CH62" s="168"/>
      <c r="CI62" s="168"/>
      <c r="CJ62" s="168"/>
      <c r="CK62" s="168"/>
      <c r="CL62" s="168"/>
      <c r="CM62" s="168"/>
      <c r="CN62" s="168"/>
      <c r="CO62" s="168"/>
      <c r="CP62" s="168"/>
      <c r="CQ62" s="168"/>
      <c r="CR62" s="168"/>
      <c r="CS62" s="168"/>
      <c r="CT62" s="168"/>
      <c r="CU62" s="168"/>
      <c r="CV62" s="168"/>
      <c r="CW62" s="168"/>
      <c r="CX62" s="168"/>
      <c r="CY62" s="168"/>
      <c r="CZ62" s="168"/>
      <c r="DA62" s="168"/>
      <c r="DB62" s="168"/>
      <c r="DC62" s="168"/>
      <c r="DD62" s="168"/>
      <c r="DE62" s="168"/>
      <c r="DF62" s="168"/>
      <c r="DG62" s="168"/>
      <c r="DH62" s="168"/>
      <c r="DI62" s="168"/>
      <c r="DJ62" s="168"/>
      <c r="DK62" s="168"/>
      <c r="DL62" s="168"/>
      <c r="DM62" s="168"/>
      <c r="DN62" s="168"/>
      <c r="DO62" s="168"/>
      <c r="DP62" s="168"/>
      <c r="DQ62" s="168"/>
      <c r="DR62" s="168"/>
      <c r="DS62" s="168"/>
      <c r="DT62" s="168"/>
      <c r="DU62" s="168"/>
      <c r="DV62" s="168"/>
      <c r="DW62" s="168"/>
      <c r="DX62" s="168"/>
      <c r="DY62" s="168"/>
      <c r="DZ62" s="168"/>
      <c r="EA62" s="168"/>
      <c r="EB62" s="168"/>
      <c r="EC62" s="168"/>
      <c r="ED62" s="168"/>
      <c r="EE62" s="168"/>
      <c r="EF62" s="168"/>
      <c r="EG62" s="168"/>
      <c r="EH62" s="168"/>
      <c r="EI62" s="168"/>
      <c r="EJ62" s="168"/>
      <c r="EK62" s="168"/>
      <c r="EL62" s="168"/>
      <c r="EM62" s="168"/>
      <c r="EN62" s="168"/>
      <c r="EO62" s="168"/>
      <c r="EP62" s="168"/>
      <c r="EQ62" s="168"/>
      <c r="ER62" s="168"/>
      <c r="ES62" s="168"/>
      <c r="ET62" s="168"/>
      <c r="EU62" s="168"/>
      <c r="EV62" s="168"/>
      <c r="EW62" s="168"/>
      <c r="EX62" s="168"/>
      <c r="EY62" s="168"/>
      <c r="EZ62" s="168"/>
      <c r="FA62" s="168"/>
      <c r="FB62" s="168"/>
      <c r="FC62" s="168"/>
      <c r="FD62" s="168"/>
      <c r="FE62" s="168"/>
      <c r="FF62" s="168"/>
      <c r="FG62" s="168"/>
      <c r="FH62" s="168"/>
      <c r="FI62" s="168"/>
      <c r="FJ62" s="168"/>
      <c r="FK62" s="168"/>
      <c r="FL62" s="168"/>
      <c r="FM62" s="168"/>
      <c r="FN62" s="168"/>
      <c r="FO62" s="168"/>
      <c r="FP62" s="168"/>
      <c r="FQ62" s="168"/>
      <c r="FR62" s="168"/>
      <c r="FS62" s="168"/>
      <c r="FT62" s="168"/>
      <c r="FU62" s="168"/>
      <c r="FV62" s="168"/>
      <c r="FW62" s="168"/>
      <c r="FX62" s="168"/>
      <c r="FY62" s="168"/>
      <c r="FZ62" s="168"/>
      <c r="GA62" s="168"/>
      <c r="GB62" s="168"/>
      <c r="GC62" s="168"/>
      <c r="GD62" s="168"/>
      <c r="GE62" s="168"/>
      <c r="GF62" s="168"/>
      <c r="GG62" s="168"/>
      <c r="GH62" s="168"/>
      <c r="GI62" s="168"/>
      <c r="GJ62" s="168"/>
      <c r="GK62" s="168"/>
      <c r="GL62" s="168"/>
      <c r="GM62" s="168"/>
    </row>
    <row r="63" s="3" customFormat="1" ht="9" customHeight="1"/>
    <row r="64" spans="81:87" s="3" customFormat="1" ht="15.75">
      <c r="CC64" s="4" t="s">
        <v>15</v>
      </c>
      <c r="CD64" s="169" t="s">
        <v>85</v>
      </c>
      <c r="CE64" s="169"/>
      <c r="CF64" s="169"/>
      <c r="CG64" s="169"/>
      <c r="CH64" s="169"/>
      <c r="CI64" s="169"/>
    </row>
    <row r="65" s="3" customFormat="1" ht="5.25" customHeight="1" thickBot="1"/>
    <row r="66" spans="1:195" s="10" customFormat="1" ht="15">
      <c r="A66" s="411" t="s">
        <v>16</v>
      </c>
      <c r="B66" s="411"/>
      <c r="C66" s="411"/>
      <c r="D66" s="411"/>
      <c r="E66" s="411"/>
      <c r="F66" s="411"/>
      <c r="G66" s="411"/>
      <c r="H66" s="411"/>
      <c r="I66" s="411"/>
      <c r="J66" s="411"/>
      <c r="K66" s="411"/>
      <c r="L66" s="411"/>
      <c r="M66" s="411"/>
      <c r="N66" s="411"/>
      <c r="O66" s="411"/>
      <c r="P66" s="411"/>
      <c r="Q66" s="411"/>
      <c r="R66" s="411"/>
      <c r="S66" s="411"/>
      <c r="T66" s="411"/>
      <c r="U66" s="411"/>
      <c r="V66" s="411"/>
      <c r="W66" s="411"/>
      <c r="X66" s="411"/>
      <c r="Y66" s="411"/>
      <c r="Z66" s="411"/>
      <c r="AA66" s="411"/>
      <c r="AB66" s="411"/>
      <c r="AC66" s="411"/>
      <c r="AD66" s="411"/>
      <c r="AE66" s="411"/>
      <c r="AF66" s="411"/>
      <c r="AG66" s="411"/>
      <c r="AH66" s="411"/>
      <c r="AI66" s="411"/>
      <c r="AJ66" s="411"/>
      <c r="AK66" s="411"/>
      <c r="AL66" s="411"/>
      <c r="AM66" s="411"/>
      <c r="AN66" s="411"/>
      <c r="AO66" s="411"/>
      <c r="AP66" s="411"/>
      <c r="AQ66" s="411"/>
      <c r="AR66" s="411"/>
      <c r="AS66" s="411"/>
      <c r="AT66" s="411"/>
      <c r="AU66" s="412" t="s">
        <v>94</v>
      </c>
      <c r="AV66" s="412"/>
      <c r="AW66" s="412"/>
      <c r="AX66" s="412"/>
      <c r="AY66" s="412"/>
      <c r="AZ66" s="412"/>
      <c r="BA66" s="412"/>
      <c r="BB66" s="412"/>
      <c r="BC66" s="412"/>
      <c r="BD66" s="412"/>
      <c r="BE66" s="412"/>
      <c r="BF66" s="412"/>
      <c r="BG66" s="412"/>
      <c r="BH66" s="412"/>
      <c r="BI66" s="412"/>
      <c r="BJ66" s="412"/>
      <c r="BK66" s="412"/>
      <c r="BL66" s="412"/>
      <c r="BM66" s="412"/>
      <c r="BN66" s="412"/>
      <c r="BO66" s="412"/>
      <c r="BP66" s="412"/>
      <c r="BQ66" s="412"/>
      <c r="BR66" s="412"/>
      <c r="BS66" s="412"/>
      <c r="BT66" s="412"/>
      <c r="BU66" s="412"/>
      <c r="BV66" s="412"/>
      <c r="BW66" s="412"/>
      <c r="BX66" s="412"/>
      <c r="BY66" s="412"/>
      <c r="BZ66" s="412"/>
      <c r="CA66" s="412"/>
      <c r="CB66" s="412"/>
      <c r="CC66" s="412"/>
      <c r="CD66" s="412"/>
      <c r="CE66" s="412"/>
      <c r="CF66" s="412"/>
      <c r="CG66" s="412"/>
      <c r="CH66" s="412"/>
      <c r="CI66" s="412"/>
      <c r="CJ66" s="412"/>
      <c r="CK66" s="412"/>
      <c r="CL66" s="412"/>
      <c r="CM66" s="412"/>
      <c r="CN66" s="412"/>
      <c r="CO66" s="412"/>
      <c r="CP66" s="412"/>
      <c r="CQ66" s="412"/>
      <c r="CR66" s="412"/>
      <c r="CS66" s="412"/>
      <c r="CT66" s="412"/>
      <c r="CU66" s="412"/>
      <c r="CV66" s="412"/>
      <c r="CW66" s="412"/>
      <c r="CX66" s="412"/>
      <c r="CY66" s="412"/>
      <c r="CZ66" s="412"/>
      <c r="DA66" s="412"/>
      <c r="DB66" s="412"/>
      <c r="DC66" s="412"/>
      <c r="DD66" s="412"/>
      <c r="DE66" s="412"/>
      <c r="DF66" s="412"/>
      <c r="DG66" s="412"/>
      <c r="DH66" s="412"/>
      <c r="DI66" s="412"/>
      <c r="DJ66" s="412"/>
      <c r="DK66" s="412"/>
      <c r="DL66" s="412"/>
      <c r="DM66" s="412"/>
      <c r="DN66" s="412"/>
      <c r="DO66" s="412"/>
      <c r="DP66" s="412"/>
      <c r="DQ66" s="412"/>
      <c r="DR66" s="412"/>
      <c r="DS66" s="412"/>
      <c r="DT66" s="412"/>
      <c r="DU66" s="412"/>
      <c r="DV66" s="412"/>
      <c r="DW66" s="412"/>
      <c r="DX66" s="412"/>
      <c r="DY66" s="412"/>
      <c r="DZ66" s="412"/>
      <c r="EA66" s="412"/>
      <c r="EB66" s="412"/>
      <c r="EC66" s="412"/>
      <c r="ED66" s="412"/>
      <c r="EE66" s="412"/>
      <c r="EF66" s="412"/>
      <c r="EG66" s="412"/>
      <c r="EH66" s="412"/>
      <c r="EI66" s="412"/>
      <c r="EJ66" s="412"/>
      <c r="EK66" s="412"/>
      <c r="EL66" s="412"/>
      <c r="EM66" s="412"/>
      <c r="EN66" s="412"/>
      <c r="EO66" s="412"/>
      <c r="EP66" s="412"/>
      <c r="EQ66" s="412"/>
      <c r="EU66" s="172" t="s">
        <v>63</v>
      </c>
      <c r="EV66" s="172"/>
      <c r="EW66" s="172"/>
      <c r="EX66" s="172"/>
      <c r="EY66" s="172"/>
      <c r="EZ66" s="172"/>
      <c r="FA66" s="172"/>
      <c r="FB66" s="172"/>
      <c r="FC66" s="172"/>
      <c r="FD66" s="172"/>
      <c r="FE66" s="172"/>
      <c r="FF66" s="172"/>
      <c r="FG66" s="172"/>
      <c r="FH66" s="172"/>
      <c r="FI66" s="172"/>
      <c r="FJ66" s="172"/>
      <c r="FK66" s="172"/>
      <c r="FL66" s="172"/>
      <c r="FM66" s="172"/>
      <c r="FN66" s="172"/>
      <c r="FO66" s="172"/>
      <c r="FP66" s="172"/>
      <c r="FQ66" s="172"/>
      <c r="FR66" s="172"/>
      <c r="FS66" s="172"/>
      <c r="FT66" s="172"/>
      <c r="FU66" s="172"/>
      <c r="FV66" s="172"/>
      <c r="FW66" s="172"/>
      <c r="FX66" s="172"/>
      <c r="FY66" s="172"/>
      <c r="GA66" s="413" t="s">
        <v>86</v>
      </c>
      <c r="GB66" s="414"/>
      <c r="GC66" s="414"/>
      <c r="GD66" s="414"/>
      <c r="GE66" s="414"/>
      <c r="GF66" s="414"/>
      <c r="GG66" s="414"/>
      <c r="GH66" s="414"/>
      <c r="GI66" s="414"/>
      <c r="GJ66" s="414"/>
      <c r="GK66" s="414"/>
      <c r="GL66" s="414"/>
      <c r="GM66" s="415"/>
    </row>
    <row r="67" spans="1:195" s="10" customFormat="1" ht="9" customHeight="1">
      <c r="A67" s="318"/>
      <c r="B67" s="318"/>
      <c r="C67" s="318"/>
      <c r="D67" s="318"/>
      <c r="E67" s="318"/>
      <c r="F67" s="318"/>
      <c r="G67" s="318"/>
      <c r="H67" s="318"/>
      <c r="I67" s="318"/>
      <c r="J67" s="318"/>
      <c r="K67" s="318"/>
      <c r="L67" s="318"/>
      <c r="M67" s="318"/>
      <c r="N67" s="318"/>
      <c r="O67" s="318"/>
      <c r="P67" s="318"/>
      <c r="Q67" s="318"/>
      <c r="R67" s="318"/>
      <c r="S67" s="318"/>
      <c r="T67" s="318"/>
      <c r="U67" s="318"/>
      <c r="V67" s="318"/>
      <c r="W67" s="318"/>
      <c r="X67" s="318"/>
      <c r="Y67" s="318"/>
      <c r="Z67" s="318"/>
      <c r="AA67" s="318"/>
      <c r="AB67" s="318"/>
      <c r="AC67" s="318"/>
      <c r="AD67" s="318"/>
      <c r="AE67" s="318"/>
      <c r="AF67" s="318"/>
      <c r="AG67" s="318"/>
      <c r="AH67" s="318"/>
      <c r="AI67" s="318"/>
      <c r="AJ67" s="318"/>
      <c r="AK67" s="318"/>
      <c r="AL67" s="318"/>
      <c r="AM67" s="318"/>
      <c r="AN67" s="318"/>
      <c r="AO67" s="318"/>
      <c r="AP67" s="318"/>
      <c r="AQ67" s="318"/>
      <c r="AR67" s="318"/>
      <c r="AS67" s="318"/>
      <c r="AT67" s="318"/>
      <c r="AU67" s="318"/>
      <c r="AV67" s="318"/>
      <c r="AW67" s="318"/>
      <c r="AX67" s="318"/>
      <c r="AY67" s="318"/>
      <c r="AZ67" s="318"/>
      <c r="BA67" s="318"/>
      <c r="BB67" s="318"/>
      <c r="BC67" s="318"/>
      <c r="BD67" s="318"/>
      <c r="BE67" s="318"/>
      <c r="BF67" s="318"/>
      <c r="BG67" s="318"/>
      <c r="BH67" s="318"/>
      <c r="BI67" s="318"/>
      <c r="BJ67" s="318"/>
      <c r="BK67" s="318"/>
      <c r="BL67" s="318"/>
      <c r="BM67" s="318"/>
      <c r="BN67" s="318"/>
      <c r="BO67" s="318"/>
      <c r="BP67" s="318"/>
      <c r="BQ67" s="318"/>
      <c r="BR67" s="318"/>
      <c r="BS67" s="318"/>
      <c r="BT67" s="318"/>
      <c r="BU67" s="318"/>
      <c r="BV67" s="318"/>
      <c r="BW67" s="318"/>
      <c r="BX67" s="318"/>
      <c r="BY67" s="318"/>
      <c r="BZ67" s="318"/>
      <c r="CA67" s="318"/>
      <c r="CB67" s="318"/>
      <c r="CC67" s="318"/>
      <c r="CD67" s="318"/>
      <c r="CE67" s="318"/>
      <c r="CF67" s="318"/>
      <c r="CG67" s="318"/>
      <c r="CH67" s="318"/>
      <c r="CI67" s="318"/>
      <c r="CJ67" s="318"/>
      <c r="CK67" s="318"/>
      <c r="CL67" s="318"/>
      <c r="CM67" s="318"/>
      <c r="CN67" s="318"/>
      <c r="CO67" s="318"/>
      <c r="CP67" s="318"/>
      <c r="CQ67" s="318"/>
      <c r="CR67" s="318"/>
      <c r="CS67" s="318"/>
      <c r="CT67" s="318"/>
      <c r="CU67" s="318"/>
      <c r="CV67" s="318"/>
      <c r="CW67" s="318"/>
      <c r="CX67" s="318"/>
      <c r="CY67" s="318"/>
      <c r="CZ67" s="318"/>
      <c r="DA67" s="318"/>
      <c r="DB67" s="318"/>
      <c r="DC67" s="318"/>
      <c r="DD67" s="318"/>
      <c r="DE67" s="318"/>
      <c r="DF67" s="318"/>
      <c r="DG67" s="318"/>
      <c r="DH67" s="318"/>
      <c r="DI67" s="318"/>
      <c r="DJ67" s="318"/>
      <c r="DK67" s="318"/>
      <c r="DL67" s="318"/>
      <c r="DM67" s="318"/>
      <c r="DN67" s="318"/>
      <c r="DO67" s="318"/>
      <c r="DP67" s="318"/>
      <c r="DQ67" s="318"/>
      <c r="DR67" s="318"/>
      <c r="DS67" s="318"/>
      <c r="DT67" s="318"/>
      <c r="DU67" s="318"/>
      <c r="DV67" s="318"/>
      <c r="DW67" s="318"/>
      <c r="DX67" s="318"/>
      <c r="DY67" s="318"/>
      <c r="DZ67" s="318"/>
      <c r="EA67" s="318"/>
      <c r="EB67" s="318"/>
      <c r="EC67" s="318"/>
      <c r="ED67" s="318"/>
      <c r="EE67" s="318"/>
      <c r="EF67" s="318"/>
      <c r="EG67" s="318"/>
      <c r="EH67" s="318"/>
      <c r="EI67" s="318"/>
      <c r="EJ67" s="318"/>
      <c r="EK67" s="318"/>
      <c r="EL67" s="318"/>
      <c r="EM67" s="318"/>
      <c r="EN67" s="318"/>
      <c r="EO67" s="318"/>
      <c r="EP67" s="318"/>
      <c r="EQ67" s="318"/>
      <c r="EU67" s="172"/>
      <c r="EV67" s="172"/>
      <c r="EW67" s="172"/>
      <c r="EX67" s="172"/>
      <c r="EY67" s="172"/>
      <c r="EZ67" s="172"/>
      <c r="FA67" s="172"/>
      <c r="FB67" s="172"/>
      <c r="FC67" s="172"/>
      <c r="FD67" s="172"/>
      <c r="FE67" s="172"/>
      <c r="FF67" s="172"/>
      <c r="FG67" s="172"/>
      <c r="FH67" s="172"/>
      <c r="FI67" s="172"/>
      <c r="FJ67" s="172"/>
      <c r="FK67" s="172"/>
      <c r="FL67" s="172"/>
      <c r="FM67" s="172"/>
      <c r="FN67" s="172"/>
      <c r="FO67" s="172"/>
      <c r="FP67" s="172"/>
      <c r="FQ67" s="172"/>
      <c r="FR67" s="172"/>
      <c r="FS67" s="172"/>
      <c r="FT67" s="172"/>
      <c r="FU67" s="172"/>
      <c r="FV67" s="172"/>
      <c r="FW67" s="172"/>
      <c r="FX67" s="172"/>
      <c r="FY67" s="172"/>
      <c r="GA67" s="416"/>
      <c r="GB67" s="337"/>
      <c r="GC67" s="337"/>
      <c r="GD67" s="337"/>
      <c r="GE67" s="337"/>
      <c r="GF67" s="337"/>
      <c r="GG67" s="337"/>
      <c r="GH67" s="337"/>
      <c r="GI67" s="337"/>
      <c r="GJ67" s="337"/>
      <c r="GK67" s="337"/>
      <c r="GL67" s="337"/>
      <c r="GM67" s="417"/>
    </row>
    <row r="68" spans="1:195" s="10" customFormat="1" ht="22.5" customHeight="1" thickBot="1">
      <c r="A68" s="425" t="s">
        <v>17</v>
      </c>
      <c r="B68" s="425"/>
      <c r="C68" s="425"/>
      <c r="D68" s="425"/>
      <c r="E68" s="425"/>
      <c r="F68" s="425"/>
      <c r="G68" s="425"/>
      <c r="H68" s="425"/>
      <c r="I68" s="425"/>
      <c r="J68" s="425"/>
      <c r="K68" s="425"/>
      <c r="L68" s="425"/>
      <c r="M68" s="425"/>
      <c r="N68" s="425"/>
      <c r="O68" s="425"/>
      <c r="P68" s="425"/>
      <c r="Q68" s="425"/>
      <c r="R68" s="425"/>
      <c r="S68" s="425"/>
      <c r="T68" s="425"/>
      <c r="U68" s="425"/>
      <c r="V68" s="425"/>
      <c r="W68" s="425"/>
      <c r="X68" s="425"/>
      <c r="Y68" s="425"/>
      <c r="Z68" s="425"/>
      <c r="AA68" s="425"/>
      <c r="AB68" s="425"/>
      <c r="AC68" s="425"/>
      <c r="AD68" s="425"/>
      <c r="AE68" s="425"/>
      <c r="AF68" s="425"/>
      <c r="AG68" s="425"/>
      <c r="AH68" s="425"/>
      <c r="AI68" s="425"/>
      <c r="AJ68" s="425"/>
      <c r="AK68" s="425"/>
      <c r="AL68" s="425"/>
      <c r="AM68" s="425"/>
      <c r="AN68" s="425"/>
      <c r="AO68" s="425"/>
      <c r="AP68" s="425"/>
      <c r="AQ68" s="425"/>
      <c r="AR68" s="425"/>
      <c r="AS68" s="425"/>
      <c r="AT68" s="425"/>
      <c r="AU68" s="425"/>
      <c r="AV68" s="425"/>
      <c r="AW68" s="425"/>
      <c r="AX68" s="425"/>
      <c r="AY68" s="425"/>
      <c r="AZ68" s="425"/>
      <c r="BA68" s="425"/>
      <c r="BB68" s="425"/>
      <c r="BC68" s="425"/>
      <c r="BD68" s="425"/>
      <c r="BE68" s="425"/>
      <c r="BF68" s="421"/>
      <c r="BG68" s="421"/>
      <c r="BH68" s="421"/>
      <c r="BI68" s="421"/>
      <c r="BJ68" s="421"/>
      <c r="BK68" s="421"/>
      <c r="BL68" s="421"/>
      <c r="BM68" s="421"/>
      <c r="BN68" s="421"/>
      <c r="BO68" s="421"/>
      <c r="BP68" s="421"/>
      <c r="BQ68" s="421"/>
      <c r="BR68" s="421"/>
      <c r="BS68" s="421"/>
      <c r="BT68" s="421"/>
      <c r="BU68" s="421"/>
      <c r="BV68" s="421"/>
      <c r="BW68" s="421"/>
      <c r="BX68" s="421"/>
      <c r="BY68" s="421"/>
      <c r="BZ68" s="421"/>
      <c r="CA68" s="421"/>
      <c r="CB68" s="421"/>
      <c r="CC68" s="421"/>
      <c r="CD68" s="421"/>
      <c r="CE68" s="421"/>
      <c r="CF68" s="421"/>
      <c r="CG68" s="421"/>
      <c r="CH68" s="421"/>
      <c r="CI68" s="421"/>
      <c r="CJ68" s="421"/>
      <c r="CK68" s="421"/>
      <c r="CL68" s="421"/>
      <c r="CM68" s="421"/>
      <c r="CN68" s="421"/>
      <c r="CO68" s="421"/>
      <c r="CP68" s="421"/>
      <c r="CQ68" s="421"/>
      <c r="CR68" s="421"/>
      <c r="CS68" s="421"/>
      <c r="CT68" s="421"/>
      <c r="CU68" s="421"/>
      <c r="CV68" s="421"/>
      <c r="CW68" s="421"/>
      <c r="CX68" s="421"/>
      <c r="CY68" s="421"/>
      <c r="CZ68" s="421"/>
      <c r="DA68" s="421"/>
      <c r="DB68" s="421"/>
      <c r="DC68" s="421"/>
      <c r="DD68" s="421"/>
      <c r="DE68" s="421"/>
      <c r="DF68" s="421"/>
      <c r="DG68" s="421"/>
      <c r="DH68" s="421"/>
      <c r="DI68" s="421"/>
      <c r="DJ68" s="421"/>
      <c r="DK68" s="421"/>
      <c r="DL68" s="421"/>
      <c r="DM68" s="421"/>
      <c r="DN68" s="421"/>
      <c r="DO68" s="421"/>
      <c r="DP68" s="421"/>
      <c r="DQ68" s="421"/>
      <c r="DR68" s="421"/>
      <c r="DS68" s="421"/>
      <c r="DT68" s="421"/>
      <c r="DU68" s="421"/>
      <c r="DV68" s="421"/>
      <c r="DW68" s="421"/>
      <c r="DX68" s="421"/>
      <c r="DY68" s="421"/>
      <c r="DZ68" s="421"/>
      <c r="EA68" s="421"/>
      <c r="EB68" s="421"/>
      <c r="EC68" s="421"/>
      <c r="ED68" s="421"/>
      <c r="EE68" s="421"/>
      <c r="EF68" s="421"/>
      <c r="EG68" s="421"/>
      <c r="EH68" s="421"/>
      <c r="EI68" s="421"/>
      <c r="EJ68" s="421"/>
      <c r="EK68" s="421"/>
      <c r="EL68" s="421"/>
      <c r="EM68" s="421"/>
      <c r="EN68" s="421"/>
      <c r="EO68" s="421"/>
      <c r="EP68" s="421"/>
      <c r="EQ68" s="421"/>
      <c r="EU68" s="172"/>
      <c r="EV68" s="172"/>
      <c r="EW68" s="172"/>
      <c r="EX68" s="172"/>
      <c r="EY68" s="172"/>
      <c r="EZ68" s="172"/>
      <c r="FA68" s="172"/>
      <c r="FB68" s="172"/>
      <c r="FC68" s="172"/>
      <c r="FD68" s="172"/>
      <c r="FE68" s="172"/>
      <c r="FF68" s="172"/>
      <c r="FG68" s="172"/>
      <c r="FH68" s="172"/>
      <c r="FI68" s="172"/>
      <c r="FJ68" s="172"/>
      <c r="FK68" s="172"/>
      <c r="FL68" s="172"/>
      <c r="FM68" s="172"/>
      <c r="FN68" s="172"/>
      <c r="FO68" s="172"/>
      <c r="FP68" s="172"/>
      <c r="FQ68" s="172"/>
      <c r="FR68" s="172"/>
      <c r="FS68" s="172"/>
      <c r="FT68" s="172"/>
      <c r="FU68" s="172"/>
      <c r="FV68" s="172"/>
      <c r="FW68" s="172"/>
      <c r="FX68" s="172"/>
      <c r="FY68" s="172"/>
      <c r="GA68" s="418"/>
      <c r="GB68" s="419"/>
      <c r="GC68" s="419"/>
      <c r="GD68" s="419"/>
      <c r="GE68" s="419"/>
      <c r="GF68" s="419"/>
      <c r="GG68" s="419"/>
      <c r="GH68" s="419"/>
      <c r="GI68" s="419"/>
      <c r="GJ68" s="419"/>
      <c r="GK68" s="419"/>
      <c r="GL68" s="419"/>
      <c r="GM68" s="420"/>
    </row>
    <row r="69" spans="1:147" s="10" customFormat="1" ht="12" customHeight="1">
      <c r="A69" s="422" t="s">
        <v>74</v>
      </c>
      <c r="B69" s="422"/>
      <c r="C69" s="422"/>
      <c r="D69" s="422"/>
      <c r="E69" s="422"/>
      <c r="F69" s="422"/>
      <c r="G69" s="422"/>
      <c r="H69" s="422"/>
      <c r="I69" s="422"/>
      <c r="J69" s="422"/>
      <c r="K69" s="422"/>
      <c r="L69" s="422"/>
      <c r="M69" s="422"/>
      <c r="N69" s="422"/>
      <c r="O69" s="422"/>
      <c r="P69" s="422"/>
      <c r="Q69" s="422"/>
      <c r="R69" s="422"/>
      <c r="S69" s="422"/>
      <c r="T69" s="422"/>
      <c r="U69" s="422"/>
      <c r="V69" s="422"/>
      <c r="W69" s="422"/>
      <c r="X69" s="422"/>
      <c r="Y69" s="422"/>
      <c r="Z69" s="422"/>
      <c r="AA69" s="422"/>
      <c r="AB69" s="422"/>
      <c r="AC69" s="422"/>
      <c r="AD69" s="422"/>
      <c r="AE69" s="422"/>
      <c r="AF69" s="422"/>
      <c r="AG69" s="422"/>
      <c r="AH69" s="422"/>
      <c r="AI69" s="422"/>
      <c r="AJ69" s="422"/>
      <c r="AK69" s="422"/>
      <c r="AL69" s="422"/>
      <c r="AM69" s="422"/>
      <c r="AN69" s="422"/>
      <c r="AO69" s="422"/>
      <c r="AP69" s="422"/>
      <c r="AQ69" s="422"/>
      <c r="AR69" s="422"/>
      <c r="AS69" s="422"/>
      <c r="AT69" s="422"/>
      <c r="AU69" s="422"/>
      <c r="AV69" s="422"/>
      <c r="AW69" s="422"/>
      <c r="AX69" s="422"/>
      <c r="AY69" s="422"/>
      <c r="AZ69" s="422"/>
      <c r="BA69" s="422"/>
      <c r="BB69" s="422"/>
      <c r="BC69" s="422"/>
      <c r="BD69" s="422"/>
      <c r="BE69" s="422"/>
      <c r="BF69" s="422"/>
      <c r="BG69" s="422"/>
      <c r="BH69" s="422"/>
      <c r="BI69" s="422"/>
      <c r="BJ69" s="422"/>
      <c r="BK69" s="422"/>
      <c r="BL69" s="422"/>
      <c r="BM69" s="422"/>
      <c r="BN69" s="422"/>
      <c r="BO69" s="422"/>
      <c r="BP69" s="422"/>
      <c r="BQ69" s="422"/>
      <c r="BR69" s="422"/>
      <c r="BS69" s="422"/>
      <c r="BT69" s="422"/>
      <c r="BU69" s="422"/>
      <c r="BV69" s="422"/>
      <c r="BW69" s="422"/>
      <c r="BX69" s="422"/>
      <c r="BY69" s="422"/>
      <c r="BZ69" s="422"/>
      <c r="CA69" s="422"/>
      <c r="CB69" s="422"/>
      <c r="CC69" s="422"/>
      <c r="CD69" s="422"/>
      <c r="CE69" s="422"/>
      <c r="CF69" s="422"/>
      <c r="CG69" s="422"/>
      <c r="CH69" s="422"/>
      <c r="CI69" s="422"/>
      <c r="CJ69" s="422"/>
      <c r="CK69" s="422"/>
      <c r="CL69" s="422"/>
      <c r="CM69" s="422"/>
      <c r="CN69" s="422"/>
      <c r="CO69" s="422"/>
      <c r="CP69" s="422"/>
      <c r="CQ69" s="422"/>
      <c r="CR69" s="422"/>
      <c r="CS69" s="422"/>
      <c r="CT69" s="422"/>
      <c r="CU69" s="422"/>
      <c r="CV69" s="422"/>
      <c r="CW69" s="422"/>
      <c r="CX69" s="422"/>
      <c r="CY69" s="422"/>
      <c r="CZ69" s="422"/>
      <c r="DA69" s="422"/>
      <c r="DB69" s="422"/>
      <c r="DC69" s="422"/>
      <c r="DD69" s="422"/>
      <c r="DE69" s="422"/>
      <c r="DF69" s="422"/>
      <c r="DG69" s="422"/>
      <c r="DH69" s="422"/>
      <c r="DI69" s="422"/>
      <c r="DJ69" s="422"/>
      <c r="DK69" s="422"/>
      <c r="DL69" s="422"/>
      <c r="DM69" s="422"/>
      <c r="DN69" s="422"/>
      <c r="DO69" s="422"/>
      <c r="DP69" s="422"/>
      <c r="DQ69" s="422"/>
      <c r="DR69" s="422"/>
      <c r="DS69" s="422"/>
      <c r="DT69" s="422"/>
      <c r="DU69" s="422"/>
      <c r="DV69" s="422"/>
      <c r="DW69" s="422"/>
      <c r="DX69" s="422"/>
      <c r="DY69" s="422"/>
      <c r="DZ69" s="422"/>
      <c r="EA69" s="422"/>
      <c r="EB69" s="422"/>
      <c r="EC69" s="422"/>
      <c r="ED69" s="422"/>
      <c r="EE69" s="422"/>
      <c r="EF69" s="422"/>
      <c r="EG69" s="422"/>
      <c r="EH69" s="422"/>
      <c r="EI69" s="422"/>
      <c r="EJ69" s="422"/>
      <c r="EK69" s="422"/>
      <c r="EL69" s="422"/>
      <c r="EM69" s="422"/>
      <c r="EN69" s="422"/>
      <c r="EO69" s="422"/>
      <c r="EP69" s="422"/>
      <c r="EQ69" s="422"/>
    </row>
    <row r="70" spans="1:147" s="10" customFormat="1" ht="15">
      <c r="A70" s="422" t="s">
        <v>75</v>
      </c>
      <c r="B70" s="422"/>
      <c r="C70" s="422"/>
      <c r="D70" s="422"/>
      <c r="E70" s="422"/>
      <c r="F70" s="422"/>
      <c r="G70" s="422"/>
      <c r="H70" s="422"/>
      <c r="I70" s="422"/>
      <c r="J70" s="422"/>
      <c r="K70" s="422"/>
      <c r="L70" s="422"/>
      <c r="M70" s="422"/>
      <c r="N70" s="422"/>
      <c r="O70" s="422"/>
      <c r="P70" s="422"/>
      <c r="Q70" s="422"/>
      <c r="R70" s="422"/>
      <c r="S70" s="422"/>
      <c r="T70" s="422"/>
      <c r="U70" s="422"/>
      <c r="V70" s="422"/>
      <c r="W70" s="422"/>
      <c r="X70" s="422"/>
      <c r="Y70" s="422"/>
      <c r="Z70" s="422"/>
      <c r="AA70" s="422"/>
      <c r="AB70" s="422"/>
      <c r="AC70" s="422"/>
      <c r="AD70" s="422"/>
      <c r="AE70" s="422"/>
      <c r="AF70" s="422"/>
      <c r="AG70" s="422"/>
      <c r="AH70" s="422"/>
      <c r="AI70" s="422"/>
      <c r="AJ70" s="422"/>
      <c r="AK70" s="422"/>
      <c r="AL70" s="422"/>
      <c r="AM70" s="422"/>
      <c r="AN70" s="422"/>
      <c r="AO70" s="422"/>
      <c r="AP70" s="422"/>
      <c r="AQ70" s="422"/>
      <c r="AR70" s="422"/>
      <c r="AS70" s="422"/>
      <c r="AT70" s="422"/>
      <c r="AU70" s="422"/>
      <c r="AV70" s="422"/>
      <c r="AW70" s="422"/>
      <c r="AX70" s="422"/>
      <c r="AY70" s="422"/>
      <c r="AZ70" s="422"/>
      <c r="BA70" s="422"/>
      <c r="BB70" s="422"/>
      <c r="BC70" s="422"/>
      <c r="BD70" s="422"/>
      <c r="BE70" s="422"/>
      <c r="BF70" s="422"/>
      <c r="BG70" s="422"/>
      <c r="BH70" s="422"/>
      <c r="BI70" s="422"/>
      <c r="BJ70" s="422"/>
      <c r="BK70" s="422"/>
      <c r="BL70" s="422"/>
      <c r="BM70" s="422"/>
      <c r="BN70" s="422"/>
      <c r="BO70" s="422"/>
      <c r="BP70" s="422"/>
      <c r="BQ70" s="422"/>
      <c r="BR70" s="422"/>
      <c r="BS70" s="422"/>
      <c r="BT70" s="422"/>
      <c r="BU70" s="422"/>
      <c r="BV70" s="422"/>
      <c r="BW70" s="422"/>
      <c r="BX70" s="422"/>
      <c r="BY70" s="422"/>
      <c r="BZ70" s="422"/>
      <c r="CA70" s="422"/>
      <c r="CB70" s="422"/>
      <c r="CC70" s="422"/>
      <c r="CD70" s="422"/>
      <c r="CE70" s="422"/>
      <c r="CF70" s="422"/>
      <c r="CG70" s="422"/>
      <c r="CH70" s="422"/>
      <c r="CI70" s="422"/>
      <c r="CJ70" s="422"/>
      <c r="CK70" s="422"/>
      <c r="CL70" s="422"/>
      <c r="CM70" s="422"/>
      <c r="CN70" s="422"/>
      <c r="CO70" s="422"/>
      <c r="CP70" s="422"/>
      <c r="CQ70" s="422"/>
      <c r="CR70" s="422"/>
      <c r="CS70" s="422"/>
      <c r="CT70" s="422"/>
      <c r="CU70" s="422"/>
      <c r="CV70" s="422"/>
      <c r="CW70" s="422"/>
      <c r="CX70" s="422"/>
      <c r="CY70" s="422"/>
      <c r="CZ70" s="422"/>
      <c r="DA70" s="422"/>
      <c r="DB70" s="422"/>
      <c r="DC70" s="422"/>
      <c r="DD70" s="422"/>
      <c r="DE70" s="422"/>
      <c r="DF70" s="422"/>
      <c r="DG70" s="422"/>
      <c r="DH70" s="422"/>
      <c r="DI70" s="422"/>
      <c r="DJ70" s="422"/>
      <c r="DK70" s="422"/>
      <c r="DL70" s="422"/>
      <c r="DM70" s="422"/>
      <c r="DN70" s="422"/>
      <c r="DO70" s="422"/>
      <c r="DP70" s="422"/>
      <c r="DQ70" s="422"/>
      <c r="DR70" s="422"/>
      <c r="DS70" s="422"/>
      <c r="DT70" s="422"/>
      <c r="DU70" s="422"/>
      <c r="DV70" s="422"/>
      <c r="DW70" s="422"/>
      <c r="DX70" s="422"/>
      <c r="DY70" s="422"/>
      <c r="DZ70" s="422"/>
      <c r="EA70" s="422"/>
      <c r="EB70" s="422"/>
      <c r="EC70" s="422"/>
      <c r="ED70" s="422"/>
      <c r="EE70" s="422"/>
      <c r="EF70" s="422"/>
      <c r="EG70" s="422"/>
      <c r="EH70" s="422"/>
      <c r="EI70" s="422"/>
      <c r="EJ70" s="422"/>
      <c r="EK70" s="422"/>
      <c r="EL70" s="422"/>
      <c r="EM70" s="422"/>
      <c r="EN70" s="422"/>
      <c r="EO70" s="422"/>
      <c r="EP70" s="422"/>
      <c r="EQ70" s="422"/>
    </row>
    <row r="71" s="3" customFormat="1" ht="7.5" customHeight="1"/>
    <row r="72" s="3" customFormat="1" ht="13.5" customHeight="1">
      <c r="A72" s="3" t="s">
        <v>32</v>
      </c>
    </row>
    <row r="73" s="3" customFormat="1" ht="14.25" customHeight="1">
      <c r="A73" s="3" t="s">
        <v>33</v>
      </c>
    </row>
    <row r="74" s="3" customFormat="1" ht="7.5" customHeight="1"/>
    <row r="75" spans="1:195" s="12" customFormat="1" ht="13.5" customHeight="1">
      <c r="A75" s="64" t="s">
        <v>64</v>
      </c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6"/>
      <c r="O75" s="64" t="s">
        <v>25</v>
      </c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6"/>
      <c r="AY75" s="64" t="s">
        <v>39</v>
      </c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6"/>
      <c r="BW75" s="165" t="s">
        <v>19</v>
      </c>
      <c r="BX75" s="166"/>
      <c r="BY75" s="166"/>
      <c r="BZ75" s="166"/>
      <c r="CA75" s="166"/>
      <c r="CB75" s="166"/>
      <c r="CC75" s="166"/>
      <c r="CD75" s="166"/>
      <c r="CE75" s="166"/>
      <c r="CF75" s="166"/>
      <c r="CG75" s="166"/>
      <c r="CH75" s="166"/>
      <c r="CI75" s="166"/>
      <c r="CJ75" s="166"/>
      <c r="CK75" s="166"/>
      <c r="CL75" s="166"/>
      <c r="CM75" s="166"/>
      <c r="CN75" s="166"/>
      <c r="CO75" s="166"/>
      <c r="CP75" s="166"/>
      <c r="CQ75" s="166"/>
      <c r="CR75" s="166"/>
      <c r="CS75" s="166"/>
      <c r="CT75" s="166"/>
      <c r="CU75" s="166"/>
      <c r="CV75" s="166"/>
      <c r="CW75" s="166"/>
      <c r="CX75" s="166"/>
      <c r="CY75" s="166"/>
      <c r="CZ75" s="166"/>
      <c r="DA75" s="166"/>
      <c r="DB75" s="166"/>
      <c r="DC75" s="166"/>
      <c r="DD75" s="166"/>
      <c r="DE75" s="166"/>
      <c r="DF75" s="166"/>
      <c r="DG75" s="166"/>
      <c r="DH75" s="166"/>
      <c r="DI75" s="166"/>
      <c r="DJ75" s="166"/>
      <c r="DK75" s="166"/>
      <c r="DL75" s="166"/>
      <c r="DM75" s="166"/>
      <c r="DN75" s="166"/>
      <c r="DO75" s="166"/>
      <c r="DP75" s="166"/>
      <c r="DQ75" s="166"/>
      <c r="DR75" s="166"/>
      <c r="DS75" s="166"/>
      <c r="DT75" s="166"/>
      <c r="DU75" s="166"/>
      <c r="DV75" s="166"/>
      <c r="DW75" s="166"/>
      <c r="DX75" s="166"/>
      <c r="DY75" s="166"/>
      <c r="DZ75" s="166"/>
      <c r="EA75" s="166"/>
      <c r="EB75" s="166"/>
      <c r="EC75" s="166"/>
      <c r="ED75" s="166"/>
      <c r="EE75" s="166"/>
      <c r="EF75" s="166"/>
      <c r="EG75" s="166"/>
      <c r="EH75" s="166"/>
      <c r="EI75" s="166"/>
      <c r="EJ75" s="166"/>
      <c r="EK75" s="166"/>
      <c r="EL75" s="166"/>
      <c r="EM75" s="166"/>
      <c r="EN75" s="166"/>
      <c r="EO75" s="166"/>
      <c r="EP75" s="166"/>
      <c r="EQ75" s="166"/>
      <c r="ER75" s="166"/>
      <c r="ES75" s="166"/>
      <c r="ET75" s="166"/>
      <c r="EU75" s="166"/>
      <c r="EV75" s="166"/>
      <c r="EW75" s="166"/>
      <c r="EX75" s="166"/>
      <c r="EY75" s="166"/>
      <c r="EZ75" s="166"/>
      <c r="FA75" s="166"/>
      <c r="FB75" s="166"/>
      <c r="FC75" s="166"/>
      <c r="FD75" s="166"/>
      <c r="FE75" s="166"/>
      <c r="FF75" s="166"/>
      <c r="FG75" s="166"/>
      <c r="FH75" s="166"/>
      <c r="FI75" s="166"/>
      <c r="FJ75" s="166"/>
      <c r="FK75" s="166"/>
      <c r="FL75" s="166"/>
      <c r="FM75" s="166"/>
      <c r="FN75" s="166"/>
      <c r="FO75" s="166"/>
      <c r="FP75" s="166"/>
      <c r="FQ75" s="166"/>
      <c r="FR75" s="166"/>
      <c r="FS75" s="166"/>
      <c r="FT75" s="166"/>
      <c r="FU75" s="166"/>
      <c r="FV75" s="166"/>
      <c r="FW75" s="166"/>
      <c r="FX75" s="166"/>
      <c r="FY75" s="166"/>
      <c r="FZ75" s="166"/>
      <c r="GA75" s="166"/>
      <c r="GB75" s="166"/>
      <c r="GC75" s="166"/>
      <c r="GD75" s="166"/>
      <c r="GE75" s="166"/>
      <c r="GF75" s="166"/>
      <c r="GG75" s="166"/>
      <c r="GH75" s="166"/>
      <c r="GI75" s="166"/>
      <c r="GJ75" s="166"/>
      <c r="GK75" s="166"/>
      <c r="GL75" s="166"/>
      <c r="GM75" s="167"/>
    </row>
    <row r="76" spans="1:195" s="12" customFormat="1" ht="54" customHeight="1">
      <c r="A76" s="155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7"/>
      <c r="O76" s="155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  <c r="AT76" s="156"/>
      <c r="AU76" s="156"/>
      <c r="AV76" s="156"/>
      <c r="AW76" s="156"/>
      <c r="AX76" s="157"/>
      <c r="AY76" s="155"/>
      <c r="AZ76" s="156"/>
      <c r="BA76" s="156"/>
      <c r="BB76" s="156"/>
      <c r="BC76" s="156"/>
      <c r="BD76" s="156"/>
      <c r="BE76" s="156"/>
      <c r="BF76" s="156"/>
      <c r="BG76" s="156"/>
      <c r="BH76" s="156"/>
      <c r="BI76" s="156"/>
      <c r="BJ76" s="156"/>
      <c r="BK76" s="156"/>
      <c r="BL76" s="156"/>
      <c r="BM76" s="156"/>
      <c r="BN76" s="156"/>
      <c r="BO76" s="156"/>
      <c r="BP76" s="156"/>
      <c r="BQ76" s="156"/>
      <c r="BR76" s="156"/>
      <c r="BS76" s="156"/>
      <c r="BT76" s="156"/>
      <c r="BU76" s="156"/>
      <c r="BV76" s="157"/>
      <c r="BW76" s="64" t="s">
        <v>103</v>
      </c>
      <c r="BX76" s="65"/>
      <c r="BY76" s="65"/>
      <c r="BZ76" s="65"/>
      <c r="CA76" s="65"/>
      <c r="CB76" s="65"/>
      <c r="CC76" s="65"/>
      <c r="CD76" s="65"/>
      <c r="CE76" s="65"/>
      <c r="CF76" s="65"/>
      <c r="CG76" s="66"/>
      <c r="CH76" s="64" t="s">
        <v>53</v>
      </c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6"/>
      <c r="DX76" s="64" t="s">
        <v>131</v>
      </c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  <c r="EQ76" s="65"/>
      <c r="ER76" s="65"/>
      <c r="ES76" s="65"/>
      <c r="ET76" s="65"/>
      <c r="EU76" s="66"/>
      <c r="EV76" s="64" t="s">
        <v>34</v>
      </c>
      <c r="EW76" s="65"/>
      <c r="EX76" s="65"/>
      <c r="EY76" s="65"/>
      <c r="EZ76" s="65"/>
      <c r="FA76" s="65"/>
      <c r="FB76" s="65"/>
      <c r="FC76" s="65"/>
      <c r="FD76" s="65"/>
      <c r="FE76" s="65"/>
      <c r="FF76" s="66"/>
      <c r="FG76" s="64" t="s">
        <v>36</v>
      </c>
      <c r="FH76" s="65"/>
      <c r="FI76" s="65"/>
      <c r="FJ76" s="65"/>
      <c r="FK76" s="65"/>
      <c r="FL76" s="65"/>
      <c r="FM76" s="65"/>
      <c r="FN76" s="65"/>
      <c r="FO76" s="65"/>
      <c r="FP76" s="65"/>
      <c r="FQ76" s="66"/>
      <c r="FR76" s="64" t="s">
        <v>38</v>
      </c>
      <c r="FS76" s="65"/>
      <c r="FT76" s="65"/>
      <c r="FU76" s="65"/>
      <c r="FV76" s="65"/>
      <c r="FW76" s="65"/>
      <c r="FX76" s="65"/>
      <c r="FY76" s="65"/>
      <c r="FZ76" s="65"/>
      <c r="GA76" s="65"/>
      <c r="GB76" s="66"/>
      <c r="GC76" s="64" t="s">
        <v>37</v>
      </c>
      <c r="GD76" s="65"/>
      <c r="GE76" s="65"/>
      <c r="GF76" s="65"/>
      <c r="GG76" s="65"/>
      <c r="GH76" s="65"/>
      <c r="GI76" s="65"/>
      <c r="GJ76" s="65"/>
      <c r="GK76" s="65"/>
      <c r="GL76" s="65"/>
      <c r="GM76" s="66"/>
    </row>
    <row r="77" spans="1:195" s="12" customFormat="1" ht="14.25" customHeight="1">
      <c r="A77" s="155"/>
      <c r="B77" s="156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7"/>
      <c r="O77" s="161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3"/>
      <c r="AA77" s="161"/>
      <c r="AB77" s="162"/>
      <c r="AC77" s="162"/>
      <c r="AD77" s="162"/>
      <c r="AE77" s="162"/>
      <c r="AF77" s="162"/>
      <c r="AG77" s="162"/>
      <c r="AH77" s="162"/>
      <c r="AI77" s="162"/>
      <c r="AJ77" s="162"/>
      <c r="AK77" s="162"/>
      <c r="AL77" s="163"/>
      <c r="AM77" s="161"/>
      <c r="AN77" s="162"/>
      <c r="AO77" s="162"/>
      <c r="AP77" s="162"/>
      <c r="AQ77" s="162"/>
      <c r="AR77" s="162"/>
      <c r="AS77" s="162"/>
      <c r="AT77" s="162"/>
      <c r="AU77" s="162"/>
      <c r="AV77" s="162"/>
      <c r="AW77" s="162"/>
      <c r="AX77" s="163"/>
      <c r="AY77" s="161"/>
      <c r="AZ77" s="162"/>
      <c r="BA77" s="162"/>
      <c r="BB77" s="162"/>
      <c r="BC77" s="162"/>
      <c r="BD77" s="162"/>
      <c r="BE77" s="162"/>
      <c r="BF77" s="162"/>
      <c r="BG77" s="162"/>
      <c r="BH77" s="162"/>
      <c r="BI77" s="162"/>
      <c r="BJ77" s="163"/>
      <c r="BK77" s="161"/>
      <c r="BL77" s="162"/>
      <c r="BM77" s="162"/>
      <c r="BN77" s="162"/>
      <c r="BO77" s="162"/>
      <c r="BP77" s="162"/>
      <c r="BQ77" s="162"/>
      <c r="BR77" s="162"/>
      <c r="BS77" s="162"/>
      <c r="BT77" s="162"/>
      <c r="BU77" s="162"/>
      <c r="BV77" s="163"/>
      <c r="BW77" s="155"/>
      <c r="BX77" s="156"/>
      <c r="BY77" s="156"/>
      <c r="BZ77" s="156"/>
      <c r="CA77" s="156"/>
      <c r="CB77" s="156"/>
      <c r="CC77" s="156"/>
      <c r="CD77" s="156"/>
      <c r="CE77" s="156"/>
      <c r="CF77" s="156"/>
      <c r="CG77" s="157"/>
      <c r="CH77" s="64" t="s">
        <v>20</v>
      </c>
      <c r="CI77" s="65"/>
      <c r="CJ77" s="65"/>
      <c r="CK77" s="65"/>
      <c r="CL77" s="65"/>
      <c r="CM77" s="65"/>
      <c r="CN77" s="65"/>
      <c r="CO77" s="65"/>
      <c r="CP77" s="65"/>
      <c r="CQ77" s="65"/>
      <c r="CR77" s="66"/>
      <c r="CS77" s="64" t="s">
        <v>54</v>
      </c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6"/>
      <c r="DX77" s="155"/>
      <c r="DY77" s="156"/>
      <c r="DZ77" s="156"/>
      <c r="EA77" s="156"/>
      <c r="EB77" s="156"/>
      <c r="EC77" s="156"/>
      <c r="ED77" s="156"/>
      <c r="EE77" s="156"/>
      <c r="EF77" s="156"/>
      <c r="EG77" s="156"/>
      <c r="EH77" s="156"/>
      <c r="EI77" s="156"/>
      <c r="EJ77" s="156"/>
      <c r="EK77" s="156"/>
      <c r="EL77" s="156"/>
      <c r="EM77" s="156"/>
      <c r="EN77" s="156"/>
      <c r="EO77" s="156"/>
      <c r="EP77" s="156"/>
      <c r="EQ77" s="156"/>
      <c r="ER77" s="156"/>
      <c r="ES77" s="156"/>
      <c r="ET77" s="156"/>
      <c r="EU77" s="157"/>
      <c r="EV77" s="155"/>
      <c r="EW77" s="156"/>
      <c r="EX77" s="156"/>
      <c r="EY77" s="156"/>
      <c r="EZ77" s="156"/>
      <c r="FA77" s="156"/>
      <c r="FB77" s="156"/>
      <c r="FC77" s="156"/>
      <c r="FD77" s="156"/>
      <c r="FE77" s="156"/>
      <c r="FF77" s="157"/>
      <c r="FG77" s="155"/>
      <c r="FH77" s="156"/>
      <c r="FI77" s="156"/>
      <c r="FJ77" s="156"/>
      <c r="FK77" s="156"/>
      <c r="FL77" s="156"/>
      <c r="FM77" s="156"/>
      <c r="FN77" s="156"/>
      <c r="FO77" s="156"/>
      <c r="FP77" s="156"/>
      <c r="FQ77" s="157"/>
      <c r="FR77" s="155"/>
      <c r="FS77" s="156"/>
      <c r="FT77" s="156"/>
      <c r="FU77" s="156"/>
      <c r="FV77" s="156"/>
      <c r="FW77" s="156"/>
      <c r="FX77" s="156"/>
      <c r="FY77" s="156"/>
      <c r="FZ77" s="156"/>
      <c r="GA77" s="156"/>
      <c r="GB77" s="157"/>
      <c r="GC77" s="155"/>
      <c r="GD77" s="156"/>
      <c r="GE77" s="156"/>
      <c r="GF77" s="156"/>
      <c r="GG77" s="156"/>
      <c r="GH77" s="156"/>
      <c r="GI77" s="156"/>
      <c r="GJ77" s="156"/>
      <c r="GK77" s="156"/>
      <c r="GL77" s="156"/>
      <c r="GM77" s="157"/>
    </row>
    <row r="78" spans="1:195" s="12" customFormat="1" ht="24" customHeight="1">
      <c r="A78" s="158"/>
      <c r="B78" s="159"/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60"/>
      <c r="O78" s="408" t="s">
        <v>22</v>
      </c>
      <c r="P78" s="409"/>
      <c r="Q78" s="409"/>
      <c r="R78" s="409"/>
      <c r="S78" s="409"/>
      <c r="T78" s="409"/>
      <c r="U78" s="409"/>
      <c r="V78" s="409"/>
      <c r="W78" s="409"/>
      <c r="X78" s="409"/>
      <c r="Y78" s="409"/>
      <c r="Z78" s="410"/>
      <c r="AA78" s="408" t="s">
        <v>22</v>
      </c>
      <c r="AB78" s="409"/>
      <c r="AC78" s="409"/>
      <c r="AD78" s="409"/>
      <c r="AE78" s="409"/>
      <c r="AF78" s="409"/>
      <c r="AG78" s="409"/>
      <c r="AH78" s="409"/>
      <c r="AI78" s="409"/>
      <c r="AJ78" s="409"/>
      <c r="AK78" s="409"/>
      <c r="AL78" s="410"/>
      <c r="AM78" s="408" t="s">
        <v>22</v>
      </c>
      <c r="AN78" s="409"/>
      <c r="AO78" s="409"/>
      <c r="AP78" s="409"/>
      <c r="AQ78" s="409"/>
      <c r="AR78" s="409"/>
      <c r="AS78" s="409"/>
      <c r="AT78" s="409"/>
      <c r="AU78" s="409"/>
      <c r="AV78" s="409"/>
      <c r="AW78" s="409"/>
      <c r="AX78" s="410"/>
      <c r="AY78" s="408" t="s">
        <v>22</v>
      </c>
      <c r="AZ78" s="409"/>
      <c r="BA78" s="409"/>
      <c r="BB78" s="409"/>
      <c r="BC78" s="409"/>
      <c r="BD78" s="409"/>
      <c r="BE78" s="409"/>
      <c r="BF78" s="409"/>
      <c r="BG78" s="409"/>
      <c r="BH78" s="409"/>
      <c r="BI78" s="409"/>
      <c r="BJ78" s="410"/>
      <c r="BK78" s="408" t="s">
        <v>22</v>
      </c>
      <c r="BL78" s="409"/>
      <c r="BM78" s="409"/>
      <c r="BN78" s="409"/>
      <c r="BO78" s="409"/>
      <c r="BP78" s="409"/>
      <c r="BQ78" s="409"/>
      <c r="BR78" s="409"/>
      <c r="BS78" s="409"/>
      <c r="BT78" s="409"/>
      <c r="BU78" s="409"/>
      <c r="BV78" s="410"/>
      <c r="BW78" s="158"/>
      <c r="BX78" s="159"/>
      <c r="BY78" s="159"/>
      <c r="BZ78" s="159"/>
      <c r="CA78" s="159"/>
      <c r="CB78" s="159"/>
      <c r="CC78" s="159"/>
      <c r="CD78" s="159"/>
      <c r="CE78" s="159"/>
      <c r="CF78" s="159"/>
      <c r="CG78" s="160"/>
      <c r="CH78" s="158"/>
      <c r="CI78" s="159"/>
      <c r="CJ78" s="159"/>
      <c r="CK78" s="159"/>
      <c r="CL78" s="159"/>
      <c r="CM78" s="159"/>
      <c r="CN78" s="159"/>
      <c r="CO78" s="159"/>
      <c r="CP78" s="159"/>
      <c r="CQ78" s="159"/>
      <c r="CR78" s="160"/>
      <c r="CS78" s="158"/>
      <c r="CT78" s="159"/>
      <c r="CU78" s="159"/>
      <c r="CV78" s="159"/>
      <c r="CW78" s="159"/>
      <c r="CX78" s="159"/>
      <c r="CY78" s="159"/>
      <c r="CZ78" s="159"/>
      <c r="DA78" s="159"/>
      <c r="DB78" s="159"/>
      <c r="DC78" s="159"/>
      <c r="DD78" s="159"/>
      <c r="DE78" s="159"/>
      <c r="DF78" s="159"/>
      <c r="DG78" s="159"/>
      <c r="DH78" s="159"/>
      <c r="DI78" s="159"/>
      <c r="DJ78" s="159"/>
      <c r="DK78" s="159"/>
      <c r="DL78" s="159"/>
      <c r="DM78" s="159"/>
      <c r="DN78" s="159"/>
      <c r="DO78" s="159"/>
      <c r="DP78" s="159"/>
      <c r="DQ78" s="159"/>
      <c r="DR78" s="159"/>
      <c r="DS78" s="159"/>
      <c r="DT78" s="159"/>
      <c r="DU78" s="159"/>
      <c r="DV78" s="159"/>
      <c r="DW78" s="160"/>
      <c r="DX78" s="158"/>
      <c r="DY78" s="159"/>
      <c r="DZ78" s="159"/>
      <c r="EA78" s="159"/>
      <c r="EB78" s="159"/>
      <c r="EC78" s="159"/>
      <c r="ED78" s="159"/>
      <c r="EE78" s="159"/>
      <c r="EF78" s="159"/>
      <c r="EG78" s="159"/>
      <c r="EH78" s="159"/>
      <c r="EI78" s="159"/>
      <c r="EJ78" s="159"/>
      <c r="EK78" s="159"/>
      <c r="EL78" s="159"/>
      <c r="EM78" s="159"/>
      <c r="EN78" s="159"/>
      <c r="EO78" s="159"/>
      <c r="EP78" s="159"/>
      <c r="EQ78" s="159"/>
      <c r="ER78" s="159"/>
      <c r="ES78" s="159"/>
      <c r="ET78" s="159"/>
      <c r="EU78" s="160"/>
      <c r="EV78" s="158"/>
      <c r="EW78" s="159"/>
      <c r="EX78" s="159"/>
      <c r="EY78" s="159"/>
      <c r="EZ78" s="159"/>
      <c r="FA78" s="159"/>
      <c r="FB78" s="159"/>
      <c r="FC78" s="159"/>
      <c r="FD78" s="159"/>
      <c r="FE78" s="159"/>
      <c r="FF78" s="160"/>
      <c r="FG78" s="158"/>
      <c r="FH78" s="159"/>
      <c r="FI78" s="159"/>
      <c r="FJ78" s="159"/>
      <c r="FK78" s="159"/>
      <c r="FL78" s="159"/>
      <c r="FM78" s="159"/>
      <c r="FN78" s="159"/>
      <c r="FO78" s="159"/>
      <c r="FP78" s="159"/>
      <c r="FQ78" s="160"/>
      <c r="FR78" s="158"/>
      <c r="FS78" s="159"/>
      <c r="FT78" s="159"/>
      <c r="FU78" s="159"/>
      <c r="FV78" s="159"/>
      <c r="FW78" s="159"/>
      <c r="FX78" s="159"/>
      <c r="FY78" s="159"/>
      <c r="FZ78" s="159"/>
      <c r="GA78" s="159"/>
      <c r="GB78" s="160"/>
      <c r="GC78" s="158"/>
      <c r="GD78" s="159"/>
      <c r="GE78" s="159"/>
      <c r="GF78" s="159"/>
      <c r="GG78" s="159"/>
      <c r="GH78" s="159"/>
      <c r="GI78" s="159"/>
      <c r="GJ78" s="159"/>
      <c r="GK78" s="159"/>
      <c r="GL78" s="159"/>
      <c r="GM78" s="160"/>
    </row>
    <row r="79" spans="1:195" s="16" customFormat="1" ht="12.75">
      <c r="A79" s="90">
        <v>1</v>
      </c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2"/>
      <c r="O79" s="90">
        <v>2</v>
      </c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2"/>
      <c r="AA79" s="90">
        <v>3</v>
      </c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2"/>
      <c r="AM79" s="90">
        <v>4</v>
      </c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2"/>
      <c r="AY79" s="90">
        <v>5</v>
      </c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2"/>
      <c r="BK79" s="90">
        <v>6</v>
      </c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2"/>
      <c r="BW79" s="90">
        <v>7</v>
      </c>
      <c r="BX79" s="91"/>
      <c r="BY79" s="91"/>
      <c r="BZ79" s="91"/>
      <c r="CA79" s="91"/>
      <c r="CB79" s="91"/>
      <c r="CC79" s="91"/>
      <c r="CD79" s="91"/>
      <c r="CE79" s="91"/>
      <c r="CF79" s="91"/>
      <c r="CG79" s="92"/>
      <c r="CH79" s="90">
        <v>8</v>
      </c>
      <c r="CI79" s="91"/>
      <c r="CJ79" s="91"/>
      <c r="CK79" s="91"/>
      <c r="CL79" s="91"/>
      <c r="CM79" s="91"/>
      <c r="CN79" s="91"/>
      <c r="CO79" s="91"/>
      <c r="CP79" s="91"/>
      <c r="CQ79" s="91"/>
      <c r="CR79" s="92"/>
      <c r="CS79" s="90">
        <v>9</v>
      </c>
      <c r="CT79" s="91"/>
      <c r="CU79" s="91"/>
      <c r="CV79" s="91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2"/>
      <c r="DX79" s="90">
        <v>10</v>
      </c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2"/>
      <c r="EV79" s="90">
        <v>11</v>
      </c>
      <c r="EW79" s="91"/>
      <c r="EX79" s="91"/>
      <c r="EY79" s="91"/>
      <c r="EZ79" s="91"/>
      <c r="FA79" s="91"/>
      <c r="FB79" s="91"/>
      <c r="FC79" s="91"/>
      <c r="FD79" s="91"/>
      <c r="FE79" s="91"/>
      <c r="FF79" s="92"/>
      <c r="FG79" s="90">
        <v>12</v>
      </c>
      <c r="FH79" s="91"/>
      <c r="FI79" s="91"/>
      <c r="FJ79" s="91"/>
      <c r="FK79" s="91"/>
      <c r="FL79" s="91"/>
      <c r="FM79" s="91"/>
      <c r="FN79" s="91"/>
      <c r="FO79" s="91"/>
      <c r="FP79" s="91"/>
      <c r="FQ79" s="92"/>
      <c r="FR79" s="90">
        <v>13</v>
      </c>
      <c r="FS79" s="91"/>
      <c r="FT79" s="91"/>
      <c r="FU79" s="91"/>
      <c r="FV79" s="91"/>
      <c r="FW79" s="91"/>
      <c r="FX79" s="91"/>
      <c r="FY79" s="91"/>
      <c r="FZ79" s="91"/>
      <c r="GA79" s="91"/>
      <c r="GB79" s="92"/>
      <c r="GC79" s="90">
        <v>14</v>
      </c>
      <c r="GD79" s="91"/>
      <c r="GE79" s="91"/>
      <c r="GF79" s="91"/>
      <c r="GG79" s="91"/>
      <c r="GH79" s="91"/>
      <c r="GI79" s="91"/>
      <c r="GJ79" s="91"/>
      <c r="GK79" s="91"/>
      <c r="GL79" s="91"/>
      <c r="GM79" s="92"/>
    </row>
    <row r="80" spans="1:195" s="12" customFormat="1" ht="40.5" customHeight="1">
      <c r="A80" s="271" t="s">
        <v>87</v>
      </c>
      <c r="B80" s="272"/>
      <c r="C80" s="272"/>
      <c r="D80" s="272"/>
      <c r="E80" s="272"/>
      <c r="F80" s="272"/>
      <c r="G80" s="272"/>
      <c r="H80" s="272"/>
      <c r="I80" s="272"/>
      <c r="J80" s="272"/>
      <c r="K80" s="272"/>
      <c r="L80" s="272"/>
      <c r="M80" s="272"/>
      <c r="N80" s="273"/>
      <c r="O80" s="190"/>
      <c r="P80" s="191"/>
      <c r="Q80" s="191"/>
      <c r="R80" s="191"/>
      <c r="S80" s="191"/>
      <c r="T80" s="191"/>
      <c r="U80" s="191"/>
      <c r="V80" s="191"/>
      <c r="W80" s="191"/>
      <c r="X80" s="191"/>
      <c r="Y80" s="191"/>
      <c r="Z80" s="192"/>
      <c r="AA80" s="190"/>
      <c r="AB80" s="191"/>
      <c r="AC80" s="191"/>
      <c r="AD80" s="191"/>
      <c r="AE80" s="191"/>
      <c r="AF80" s="191"/>
      <c r="AG80" s="191"/>
      <c r="AH80" s="191"/>
      <c r="AI80" s="191"/>
      <c r="AJ80" s="191"/>
      <c r="AK80" s="191"/>
      <c r="AL80" s="192"/>
      <c r="AM80" s="190"/>
      <c r="AN80" s="191"/>
      <c r="AO80" s="191"/>
      <c r="AP80" s="191"/>
      <c r="AQ80" s="191"/>
      <c r="AR80" s="191"/>
      <c r="AS80" s="191"/>
      <c r="AT80" s="191"/>
      <c r="AU80" s="191"/>
      <c r="AV80" s="191"/>
      <c r="AW80" s="191"/>
      <c r="AX80" s="192"/>
      <c r="AY80" s="111" t="s">
        <v>144</v>
      </c>
      <c r="AZ80" s="191"/>
      <c r="BA80" s="191"/>
      <c r="BB80" s="191"/>
      <c r="BC80" s="191"/>
      <c r="BD80" s="191"/>
      <c r="BE80" s="191"/>
      <c r="BF80" s="191"/>
      <c r="BG80" s="191"/>
      <c r="BH80" s="191"/>
      <c r="BI80" s="191"/>
      <c r="BJ80" s="192"/>
      <c r="BK80" s="292"/>
      <c r="BL80" s="293"/>
      <c r="BM80" s="293"/>
      <c r="BN80" s="293"/>
      <c r="BO80" s="293"/>
      <c r="BP80" s="293"/>
      <c r="BQ80" s="293"/>
      <c r="BR80" s="293"/>
      <c r="BS80" s="293"/>
      <c r="BT80" s="293"/>
      <c r="BU80" s="293"/>
      <c r="BV80" s="294"/>
      <c r="BW80" s="247"/>
      <c r="BX80" s="248"/>
      <c r="BY80" s="248"/>
      <c r="BZ80" s="248"/>
      <c r="CA80" s="248"/>
      <c r="CB80" s="248"/>
      <c r="CC80" s="248"/>
      <c r="CD80" s="248"/>
      <c r="CE80" s="248"/>
      <c r="CF80" s="248"/>
      <c r="CG80" s="249"/>
      <c r="CH80" s="131"/>
      <c r="CI80" s="132"/>
      <c r="CJ80" s="132"/>
      <c r="CK80" s="132"/>
      <c r="CL80" s="132"/>
      <c r="CM80" s="132"/>
      <c r="CN80" s="132"/>
      <c r="CO80" s="132"/>
      <c r="CP80" s="132"/>
      <c r="CQ80" s="132"/>
      <c r="CR80" s="133"/>
      <c r="CS80" s="278"/>
      <c r="CT80" s="279"/>
      <c r="CU80" s="279"/>
      <c r="CV80" s="279"/>
      <c r="CW80" s="279"/>
      <c r="CX80" s="279"/>
      <c r="CY80" s="279"/>
      <c r="CZ80" s="279"/>
      <c r="DA80" s="279"/>
      <c r="DB80" s="279"/>
      <c r="DC80" s="279"/>
      <c r="DD80" s="279"/>
      <c r="DE80" s="279"/>
      <c r="DF80" s="279"/>
      <c r="DG80" s="279"/>
      <c r="DH80" s="279"/>
      <c r="DI80" s="279"/>
      <c r="DJ80" s="279"/>
      <c r="DK80" s="279"/>
      <c r="DL80" s="279"/>
      <c r="DM80" s="279"/>
      <c r="DN80" s="279"/>
      <c r="DO80" s="279"/>
      <c r="DP80" s="279"/>
      <c r="DQ80" s="279"/>
      <c r="DR80" s="279"/>
      <c r="DS80" s="279"/>
      <c r="DT80" s="279"/>
      <c r="DU80" s="279"/>
      <c r="DV80" s="279"/>
      <c r="DW80" s="280"/>
      <c r="DX80" s="199"/>
      <c r="DY80" s="200"/>
      <c r="DZ80" s="200"/>
      <c r="EA80" s="200"/>
      <c r="EB80" s="200"/>
      <c r="EC80" s="200"/>
      <c r="ED80" s="200"/>
      <c r="EE80" s="200"/>
      <c r="EF80" s="200"/>
      <c r="EG80" s="200"/>
      <c r="EH80" s="200"/>
      <c r="EI80" s="200"/>
      <c r="EJ80" s="200"/>
      <c r="EK80" s="200"/>
      <c r="EL80" s="200"/>
      <c r="EM80" s="200"/>
      <c r="EN80" s="200"/>
      <c r="EO80" s="200"/>
      <c r="EP80" s="200"/>
      <c r="EQ80" s="200"/>
      <c r="ER80" s="200"/>
      <c r="ES80" s="200"/>
      <c r="ET80" s="200"/>
      <c r="EU80" s="201"/>
      <c r="EV80" s="292"/>
      <c r="EW80" s="293"/>
      <c r="EX80" s="293"/>
      <c r="EY80" s="293"/>
      <c r="EZ80" s="293"/>
      <c r="FA80" s="293"/>
      <c r="FB80" s="293"/>
      <c r="FC80" s="293"/>
      <c r="FD80" s="293"/>
      <c r="FE80" s="293"/>
      <c r="FF80" s="294"/>
      <c r="FG80" s="292"/>
      <c r="FH80" s="293"/>
      <c r="FI80" s="293"/>
      <c r="FJ80" s="293"/>
      <c r="FK80" s="293"/>
      <c r="FL80" s="293"/>
      <c r="FM80" s="293"/>
      <c r="FN80" s="293"/>
      <c r="FO80" s="293"/>
      <c r="FP80" s="293"/>
      <c r="FQ80" s="294"/>
      <c r="FR80" s="292"/>
      <c r="FS80" s="293"/>
      <c r="FT80" s="293"/>
      <c r="FU80" s="293"/>
      <c r="FV80" s="293"/>
      <c r="FW80" s="293"/>
      <c r="FX80" s="293"/>
      <c r="FY80" s="293"/>
      <c r="FZ80" s="293"/>
      <c r="GA80" s="293"/>
      <c r="GB80" s="294"/>
      <c r="GC80" s="352"/>
      <c r="GD80" s="353"/>
      <c r="GE80" s="353"/>
      <c r="GF80" s="353"/>
      <c r="GG80" s="353"/>
      <c r="GH80" s="353"/>
      <c r="GI80" s="353"/>
      <c r="GJ80" s="353"/>
      <c r="GK80" s="353"/>
      <c r="GL80" s="353"/>
      <c r="GM80" s="354"/>
    </row>
    <row r="81" spans="1:195" s="12" customFormat="1" ht="37.5" customHeight="1">
      <c r="A81" s="271" t="s">
        <v>88</v>
      </c>
      <c r="B81" s="272"/>
      <c r="C81" s="272"/>
      <c r="D81" s="272"/>
      <c r="E81" s="272"/>
      <c r="F81" s="272"/>
      <c r="G81" s="272"/>
      <c r="H81" s="272"/>
      <c r="I81" s="272"/>
      <c r="J81" s="272"/>
      <c r="K81" s="272"/>
      <c r="L81" s="272"/>
      <c r="M81" s="272"/>
      <c r="N81" s="273"/>
      <c r="O81" s="190"/>
      <c r="P81" s="191"/>
      <c r="Q81" s="191"/>
      <c r="R81" s="191"/>
      <c r="S81" s="191"/>
      <c r="T81" s="191"/>
      <c r="U81" s="191"/>
      <c r="V81" s="191"/>
      <c r="W81" s="191"/>
      <c r="X81" s="191"/>
      <c r="Y81" s="191"/>
      <c r="Z81" s="192"/>
      <c r="AA81" s="190"/>
      <c r="AB81" s="191"/>
      <c r="AC81" s="191"/>
      <c r="AD81" s="191"/>
      <c r="AE81" s="191"/>
      <c r="AF81" s="191"/>
      <c r="AG81" s="191"/>
      <c r="AH81" s="191"/>
      <c r="AI81" s="191"/>
      <c r="AJ81" s="191"/>
      <c r="AK81" s="191"/>
      <c r="AL81" s="192"/>
      <c r="AM81" s="190"/>
      <c r="AN81" s="191"/>
      <c r="AO81" s="191"/>
      <c r="AP81" s="191"/>
      <c r="AQ81" s="191"/>
      <c r="AR81" s="191"/>
      <c r="AS81" s="191"/>
      <c r="AT81" s="191"/>
      <c r="AU81" s="191"/>
      <c r="AV81" s="191"/>
      <c r="AW81" s="191"/>
      <c r="AX81" s="192"/>
      <c r="AY81" s="111" t="s">
        <v>144</v>
      </c>
      <c r="AZ81" s="191"/>
      <c r="BA81" s="191"/>
      <c r="BB81" s="191"/>
      <c r="BC81" s="191"/>
      <c r="BD81" s="191"/>
      <c r="BE81" s="191"/>
      <c r="BF81" s="191"/>
      <c r="BG81" s="191"/>
      <c r="BH81" s="191"/>
      <c r="BI81" s="191"/>
      <c r="BJ81" s="192"/>
      <c r="BK81" s="292"/>
      <c r="BL81" s="293"/>
      <c r="BM81" s="293"/>
      <c r="BN81" s="293"/>
      <c r="BO81" s="293"/>
      <c r="BP81" s="293"/>
      <c r="BQ81" s="293"/>
      <c r="BR81" s="293"/>
      <c r="BS81" s="293"/>
      <c r="BT81" s="293"/>
      <c r="BU81" s="293"/>
      <c r="BV81" s="294"/>
      <c r="BW81" s="247"/>
      <c r="BX81" s="248"/>
      <c r="BY81" s="248"/>
      <c r="BZ81" s="248"/>
      <c r="CA81" s="248"/>
      <c r="CB81" s="248"/>
      <c r="CC81" s="248"/>
      <c r="CD81" s="248"/>
      <c r="CE81" s="248"/>
      <c r="CF81" s="248"/>
      <c r="CG81" s="249"/>
      <c r="CH81" s="131"/>
      <c r="CI81" s="132"/>
      <c r="CJ81" s="132"/>
      <c r="CK81" s="132"/>
      <c r="CL81" s="132"/>
      <c r="CM81" s="132"/>
      <c r="CN81" s="132"/>
      <c r="CO81" s="132"/>
      <c r="CP81" s="132"/>
      <c r="CQ81" s="132"/>
      <c r="CR81" s="133"/>
      <c r="CS81" s="278"/>
      <c r="CT81" s="279"/>
      <c r="CU81" s="279"/>
      <c r="CV81" s="279"/>
      <c r="CW81" s="279"/>
      <c r="CX81" s="279"/>
      <c r="CY81" s="279"/>
      <c r="CZ81" s="279"/>
      <c r="DA81" s="279"/>
      <c r="DB81" s="279"/>
      <c r="DC81" s="279"/>
      <c r="DD81" s="279"/>
      <c r="DE81" s="279"/>
      <c r="DF81" s="279"/>
      <c r="DG81" s="279"/>
      <c r="DH81" s="279"/>
      <c r="DI81" s="279"/>
      <c r="DJ81" s="279"/>
      <c r="DK81" s="279"/>
      <c r="DL81" s="279"/>
      <c r="DM81" s="279"/>
      <c r="DN81" s="279"/>
      <c r="DO81" s="279"/>
      <c r="DP81" s="279"/>
      <c r="DQ81" s="279"/>
      <c r="DR81" s="279"/>
      <c r="DS81" s="279"/>
      <c r="DT81" s="279"/>
      <c r="DU81" s="279"/>
      <c r="DV81" s="279"/>
      <c r="DW81" s="280"/>
      <c r="DX81" s="278"/>
      <c r="DY81" s="279"/>
      <c r="DZ81" s="279"/>
      <c r="EA81" s="279"/>
      <c r="EB81" s="279"/>
      <c r="EC81" s="279"/>
      <c r="ED81" s="279"/>
      <c r="EE81" s="279"/>
      <c r="EF81" s="279"/>
      <c r="EG81" s="279"/>
      <c r="EH81" s="279"/>
      <c r="EI81" s="279"/>
      <c r="EJ81" s="279"/>
      <c r="EK81" s="279"/>
      <c r="EL81" s="279"/>
      <c r="EM81" s="279"/>
      <c r="EN81" s="279"/>
      <c r="EO81" s="279"/>
      <c r="EP81" s="279"/>
      <c r="EQ81" s="279"/>
      <c r="ER81" s="279"/>
      <c r="ES81" s="279"/>
      <c r="ET81" s="279"/>
      <c r="EU81" s="280"/>
      <c r="EV81" s="292"/>
      <c r="EW81" s="293"/>
      <c r="EX81" s="293"/>
      <c r="EY81" s="293"/>
      <c r="EZ81" s="293"/>
      <c r="FA81" s="293"/>
      <c r="FB81" s="293"/>
      <c r="FC81" s="293"/>
      <c r="FD81" s="293"/>
      <c r="FE81" s="293"/>
      <c r="FF81" s="294"/>
      <c r="FG81" s="292"/>
      <c r="FH81" s="293"/>
      <c r="FI81" s="293"/>
      <c r="FJ81" s="293"/>
      <c r="FK81" s="293"/>
      <c r="FL81" s="293"/>
      <c r="FM81" s="293"/>
      <c r="FN81" s="293"/>
      <c r="FO81" s="293"/>
      <c r="FP81" s="293"/>
      <c r="FQ81" s="294"/>
      <c r="FR81" s="292"/>
      <c r="FS81" s="293"/>
      <c r="FT81" s="293"/>
      <c r="FU81" s="293"/>
      <c r="FV81" s="293"/>
      <c r="FW81" s="293"/>
      <c r="FX81" s="293"/>
      <c r="FY81" s="293"/>
      <c r="FZ81" s="293"/>
      <c r="GA81" s="293"/>
      <c r="GB81" s="294"/>
      <c r="GC81" s="352"/>
      <c r="GD81" s="353"/>
      <c r="GE81" s="353"/>
      <c r="GF81" s="353"/>
      <c r="GG81" s="353"/>
      <c r="GH81" s="353"/>
      <c r="GI81" s="353"/>
      <c r="GJ81" s="353"/>
      <c r="GK81" s="353"/>
      <c r="GL81" s="353"/>
      <c r="GM81" s="354"/>
    </row>
    <row r="82" s="3" customFormat="1" ht="15.75" customHeight="1">
      <c r="CC82" s="14"/>
    </row>
    <row r="83" s="3" customFormat="1" ht="14.25" customHeight="1">
      <c r="A83" s="3" t="s">
        <v>21</v>
      </c>
    </row>
    <row r="84" s="3" customFormat="1" ht="5.25" customHeight="1"/>
    <row r="85" spans="1:195" s="12" customFormat="1" ht="13.5" customHeight="1">
      <c r="A85" s="64" t="s">
        <v>18</v>
      </c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6"/>
      <c r="M85" s="64" t="s">
        <v>40</v>
      </c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6"/>
      <c r="AW85" s="64" t="s">
        <v>39</v>
      </c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6"/>
      <c r="BU85" s="165" t="s">
        <v>23</v>
      </c>
      <c r="BV85" s="166"/>
      <c r="BW85" s="166"/>
      <c r="BX85" s="166"/>
      <c r="BY85" s="166"/>
      <c r="BZ85" s="166"/>
      <c r="CA85" s="166"/>
      <c r="CB85" s="166"/>
      <c r="CC85" s="166"/>
      <c r="CD85" s="166"/>
      <c r="CE85" s="166"/>
      <c r="CF85" s="166"/>
      <c r="CG85" s="166"/>
      <c r="CH85" s="166"/>
      <c r="CI85" s="166"/>
      <c r="CJ85" s="166"/>
      <c r="CK85" s="166"/>
      <c r="CL85" s="166"/>
      <c r="CM85" s="166"/>
      <c r="CN85" s="166"/>
      <c r="CO85" s="166"/>
      <c r="CP85" s="166"/>
      <c r="CQ85" s="166"/>
      <c r="CR85" s="166"/>
      <c r="CS85" s="166"/>
      <c r="CT85" s="166"/>
      <c r="CU85" s="166"/>
      <c r="CV85" s="166"/>
      <c r="CW85" s="166"/>
      <c r="CX85" s="166"/>
      <c r="CY85" s="166"/>
      <c r="CZ85" s="166"/>
      <c r="DA85" s="166"/>
      <c r="DB85" s="166"/>
      <c r="DC85" s="166"/>
      <c r="DD85" s="166"/>
      <c r="DE85" s="166"/>
      <c r="DF85" s="166"/>
      <c r="DG85" s="166"/>
      <c r="DH85" s="166"/>
      <c r="DI85" s="166"/>
      <c r="DJ85" s="166"/>
      <c r="DK85" s="166"/>
      <c r="DL85" s="166"/>
      <c r="DM85" s="166"/>
      <c r="DN85" s="166"/>
      <c r="DO85" s="166"/>
      <c r="DP85" s="166"/>
      <c r="DQ85" s="166"/>
      <c r="DR85" s="166"/>
      <c r="DS85" s="166"/>
      <c r="DT85" s="166"/>
      <c r="DU85" s="166"/>
      <c r="DV85" s="166"/>
      <c r="DW85" s="166"/>
      <c r="DX85" s="166"/>
      <c r="DY85" s="166"/>
      <c r="DZ85" s="166"/>
      <c r="EA85" s="166"/>
      <c r="EB85" s="166"/>
      <c r="EC85" s="166"/>
      <c r="ED85" s="166"/>
      <c r="EE85" s="166"/>
      <c r="EF85" s="166"/>
      <c r="EG85" s="166"/>
      <c r="EH85" s="166"/>
      <c r="EI85" s="166"/>
      <c r="EJ85" s="166"/>
      <c r="EK85" s="166"/>
      <c r="EL85" s="166"/>
      <c r="EM85" s="166"/>
      <c r="EN85" s="166"/>
      <c r="EO85" s="166"/>
      <c r="EP85" s="166"/>
      <c r="EQ85" s="166"/>
      <c r="ER85" s="166"/>
      <c r="ES85" s="166"/>
      <c r="ET85" s="166"/>
      <c r="EU85" s="166"/>
      <c r="EV85" s="166"/>
      <c r="EW85" s="166"/>
      <c r="EX85" s="166"/>
      <c r="EY85" s="166"/>
      <c r="EZ85" s="166"/>
      <c r="FA85" s="166"/>
      <c r="FB85" s="166"/>
      <c r="FC85" s="166"/>
      <c r="FD85" s="166"/>
      <c r="FE85" s="166"/>
      <c r="FF85" s="166"/>
      <c r="FG85" s="166"/>
      <c r="FH85" s="166"/>
      <c r="FI85" s="166"/>
      <c r="FJ85" s="166"/>
      <c r="FK85" s="166"/>
      <c r="FL85" s="166"/>
      <c r="FM85" s="166"/>
      <c r="FN85" s="166"/>
      <c r="FO85" s="166"/>
      <c r="FP85" s="166"/>
      <c r="FQ85" s="166"/>
      <c r="FR85" s="166"/>
      <c r="FS85" s="166"/>
      <c r="FT85" s="166"/>
      <c r="FU85" s="166"/>
      <c r="FV85" s="166"/>
      <c r="FW85" s="166"/>
      <c r="FX85" s="166"/>
      <c r="FY85" s="166"/>
      <c r="FZ85" s="166"/>
      <c r="GA85" s="166"/>
      <c r="GB85" s="166"/>
      <c r="GC85" s="167"/>
      <c r="GD85" s="64" t="s">
        <v>66</v>
      </c>
      <c r="GE85" s="65"/>
      <c r="GF85" s="65"/>
      <c r="GG85" s="65"/>
      <c r="GH85" s="65"/>
      <c r="GI85" s="65"/>
      <c r="GJ85" s="65"/>
      <c r="GK85" s="65"/>
      <c r="GL85" s="65"/>
      <c r="GM85" s="66"/>
    </row>
    <row r="86" spans="1:195" s="12" customFormat="1" ht="53.25" customHeight="1">
      <c r="A86" s="155"/>
      <c r="B86" s="156"/>
      <c r="C86" s="156"/>
      <c r="D86" s="156"/>
      <c r="E86" s="156"/>
      <c r="F86" s="156"/>
      <c r="G86" s="156"/>
      <c r="H86" s="156"/>
      <c r="I86" s="156"/>
      <c r="J86" s="156"/>
      <c r="K86" s="156"/>
      <c r="L86" s="157"/>
      <c r="M86" s="155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56"/>
      <c r="Z86" s="156"/>
      <c r="AA86" s="156"/>
      <c r="AB86" s="156"/>
      <c r="AC86" s="156"/>
      <c r="AD86" s="156"/>
      <c r="AE86" s="156"/>
      <c r="AF86" s="156"/>
      <c r="AG86" s="156"/>
      <c r="AH86" s="156"/>
      <c r="AI86" s="156"/>
      <c r="AJ86" s="156"/>
      <c r="AK86" s="156"/>
      <c r="AL86" s="156"/>
      <c r="AM86" s="156"/>
      <c r="AN86" s="156"/>
      <c r="AO86" s="156"/>
      <c r="AP86" s="156"/>
      <c r="AQ86" s="156"/>
      <c r="AR86" s="156"/>
      <c r="AS86" s="156"/>
      <c r="AT86" s="156"/>
      <c r="AU86" s="156"/>
      <c r="AV86" s="157"/>
      <c r="AW86" s="155"/>
      <c r="AX86" s="156"/>
      <c r="AY86" s="156"/>
      <c r="AZ86" s="156"/>
      <c r="BA86" s="156"/>
      <c r="BB86" s="156"/>
      <c r="BC86" s="156"/>
      <c r="BD86" s="156"/>
      <c r="BE86" s="156"/>
      <c r="BF86" s="156"/>
      <c r="BG86" s="156"/>
      <c r="BH86" s="156"/>
      <c r="BI86" s="156"/>
      <c r="BJ86" s="156"/>
      <c r="BK86" s="156"/>
      <c r="BL86" s="156"/>
      <c r="BM86" s="156"/>
      <c r="BN86" s="156"/>
      <c r="BO86" s="156"/>
      <c r="BP86" s="156"/>
      <c r="BQ86" s="156"/>
      <c r="BR86" s="156"/>
      <c r="BS86" s="156"/>
      <c r="BT86" s="157"/>
      <c r="BU86" s="64" t="s">
        <v>24</v>
      </c>
      <c r="BV86" s="65"/>
      <c r="BW86" s="65"/>
      <c r="BX86" s="65"/>
      <c r="BY86" s="65"/>
      <c r="BZ86" s="65"/>
      <c r="CA86" s="65"/>
      <c r="CB86" s="65"/>
      <c r="CC86" s="65"/>
      <c r="CD86" s="66"/>
      <c r="CE86" s="64" t="s">
        <v>53</v>
      </c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6"/>
      <c r="CW86" s="64" t="s">
        <v>99</v>
      </c>
      <c r="CX86" s="423"/>
      <c r="CY86" s="423"/>
      <c r="CZ86" s="423"/>
      <c r="DA86" s="423"/>
      <c r="DB86" s="423"/>
      <c r="DC86" s="423"/>
      <c r="DD86" s="423"/>
      <c r="DE86" s="423"/>
      <c r="DF86" s="423"/>
      <c r="DG86" s="423"/>
      <c r="DH86" s="423"/>
      <c r="DI86" s="423"/>
      <c r="DJ86" s="423"/>
      <c r="DK86" s="423"/>
      <c r="DL86" s="423"/>
      <c r="DM86" s="423"/>
      <c r="DN86" s="423"/>
      <c r="DO86" s="423"/>
      <c r="DP86" s="423"/>
      <c r="DQ86" s="423"/>
      <c r="DR86" s="423"/>
      <c r="DS86" s="423"/>
      <c r="DT86" s="423"/>
      <c r="DU86" s="423"/>
      <c r="DV86" s="423"/>
      <c r="DW86" s="423"/>
      <c r="DX86" s="423"/>
      <c r="DY86" s="423"/>
      <c r="DZ86" s="423"/>
      <c r="EA86" s="423"/>
      <c r="EB86" s="423"/>
      <c r="EC86" s="423"/>
      <c r="ED86" s="423"/>
      <c r="EE86" s="423"/>
      <c r="EF86" s="423"/>
      <c r="EG86" s="423"/>
      <c r="EH86" s="423"/>
      <c r="EI86" s="423"/>
      <c r="EJ86" s="423"/>
      <c r="EK86" s="423"/>
      <c r="EL86" s="423"/>
      <c r="EM86" s="423"/>
      <c r="EN86" s="423"/>
      <c r="EO86" s="423"/>
      <c r="EP86" s="424"/>
      <c r="EQ86" s="64" t="s">
        <v>151</v>
      </c>
      <c r="ER86" s="65"/>
      <c r="ES86" s="65"/>
      <c r="ET86" s="65"/>
      <c r="EU86" s="65"/>
      <c r="EV86" s="65"/>
      <c r="EW86" s="65"/>
      <c r="EX86" s="65"/>
      <c r="EY86" s="66"/>
      <c r="EZ86" s="64" t="s">
        <v>36</v>
      </c>
      <c r="FA86" s="65"/>
      <c r="FB86" s="65"/>
      <c r="FC86" s="65"/>
      <c r="FD86" s="65"/>
      <c r="FE86" s="65"/>
      <c r="FF86" s="65"/>
      <c r="FG86" s="65"/>
      <c r="FH86" s="65"/>
      <c r="FI86" s="66"/>
      <c r="FJ86" s="64" t="s">
        <v>38</v>
      </c>
      <c r="FK86" s="65"/>
      <c r="FL86" s="65"/>
      <c r="FM86" s="65"/>
      <c r="FN86" s="65"/>
      <c r="FO86" s="65"/>
      <c r="FP86" s="65"/>
      <c r="FQ86" s="65"/>
      <c r="FR86" s="65"/>
      <c r="FS86" s="66"/>
      <c r="FT86" s="64" t="s">
        <v>37</v>
      </c>
      <c r="FU86" s="65"/>
      <c r="FV86" s="65"/>
      <c r="FW86" s="65"/>
      <c r="FX86" s="65"/>
      <c r="FY86" s="65"/>
      <c r="FZ86" s="65"/>
      <c r="GA86" s="65"/>
      <c r="GB86" s="65"/>
      <c r="GC86" s="66"/>
      <c r="GD86" s="155"/>
      <c r="GE86" s="156"/>
      <c r="GF86" s="156"/>
      <c r="GG86" s="156"/>
      <c r="GH86" s="156"/>
      <c r="GI86" s="156"/>
      <c r="GJ86" s="156"/>
      <c r="GK86" s="156"/>
      <c r="GL86" s="156"/>
      <c r="GM86" s="157"/>
    </row>
    <row r="87" spans="1:195" s="12" customFormat="1" ht="6.75" customHeight="1">
      <c r="A87" s="155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7"/>
      <c r="M87" s="161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3"/>
      <c r="Y87" s="161"/>
      <c r="Z87" s="162"/>
      <c r="AA87" s="162"/>
      <c r="AB87" s="162"/>
      <c r="AC87" s="162"/>
      <c r="AD87" s="162"/>
      <c r="AE87" s="162"/>
      <c r="AF87" s="162"/>
      <c r="AG87" s="162"/>
      <c r="AH87" s="162"/>
      <c r="AI87" s="162"/>
      <c r="AJ87" s="163"/>
      <c r="AK87" s="161"/>
      <c r="AL87" s="162"/>
      <c r="AM87" s="162"/>
      <c r="AN87" s="162"/>
      <c r="AO87" s="162"/>
      <c r="AP87" s="162"/>
      <c r="AQ87" s="162"/>
      <c r="AR87" s="162"/>
      <c r="AS87" s="162"/>
      <c r="AT87" s="162"/>
      <c r="AU87" s="162"/>
      <c r="AV87" s="163"/>
      <c r="AW87" s="161"/>
      <c r="AX87" s="162"/>
      <c r="AY87" s="162"/>
      <c r="AZ87" s="162"/>
      <c r="BA87" s="162"/>
      <c r="BB87" s="162"/>
      <c r="BC87" s="162"/>
      <c r="BD87" s="162"/>
      <c r="BE87" s="162"/>
      <c r="BF87" s="162"/>
      <c r="BG87" s="162"/>
      <c r="BH87" s="163"/>
      <c r="BI87" s="161"/>
      <c r="BJ87" s="162"/>
      <c r="BK87" s="162"/>
      <c r="BL87" s="162"/>
      <c r="BM87" s="162"/>
      <c r="BN87" s="162"/>
      <c r="BO87" s="162"/>
      <c r="BP87" s="162"/>
      <c r="BQ87" s="162"/>
      <c r="BR87" s="162"/>
      <c r="BS87" s="162"/>
      <c r="BT87" s="163"/>
      <c r="BU87" s="155"/>
      <c r="BV87" s="156"/>
      <c r="BW87" s="156"/>
      <c r="BX87" s="156"/>
      <c r="BY87" s="156"/>
      <c r="BZ87" s="156"/>
      <c r="CA87" s="156"/>
      <c r="CB87" s="156"/>
      <c r="CC87" s="156"/>
      <c r="CD87" s="157"/>
      <c r="CE87" s="64" t="s">
        <v>20</v>
      </c>
      <c r="CF87" s="65"/>
      <c r="CG87" s="65"/>
      <c r="CH87" s="65"/>
      <c r="CI87" s="65"/>
      <c r="CJ87" s="65"/>
      <c r="CK87" s="65"/>
      <c r="CL87" s="65"/>
      <c r="CM87" s="65"/>
      <c r="CN87" s="66"/>
      <c r="CO87" s="64" t="s">
        <v>54</v>
      </c>
      <c r="CP87" s="65"/>
      <c r="CQ87" s="65"/>
      <c r="CR87" s="65"/>
      <c r="CS87" s="65"/>
      <c r="CT87" s="65"/>
      <c r="CU87" s="65"/>
      <c r="CV87" s="66"/>
      <c r="CW87" s="370"/>
      <c r="CX87" s="371"/>
      <c r="CY87" s="371"/>
      <c r="CZ87" s="371"/>
      <c r="DA87" s="371"/>
      <c r="DB87" s="371"/>
      <c r="DC87" s="371"/>
      <c r="DD87" s="371"/>
      <c r="DE87" s="371"/>
      <c r="DF87" s="371"/>
      <c r="DG87" s="371"/>
      <c r="DH87" s="371"/>
      <c r="DI87" s="371"/>
      <c r="DJ87" s="371"/>
      <c r="DK87" s="371"/>
      <c r="DL87" s="371"/>
      <c r="DM87" s="371"/>
      <c r="DN87" s="371"/>
      <c r="DO87" s="371"/>
      <c r="DP87" s="371"/>
      <c r="DQ87" s="371"/>
      <c r="DR87" s="371"/>
      <c r="DS87" s="371"/>
      <c r="DT87" s="371"/>
      <c r="DU87" s="371"/>
      <c r="DV87" s="371"/>
      <c r="DW87" s="371"/>
      <c r="DX87" s="371"/>
      <c r="DY87" s="371"/>
      <c r="DZ87" s="371"/>
      <c r="EA87" s="371"/>
      <c r="EB87" s="371"/>
      <c r="EC87" s="371"/>
      <c r="ED87" s="371"/>
      <c r="EE87" s="371"/>
      <c r="EF87" s="371"/>
      <c r="EG87" s="371"/>
      <c r="EH87" s="371"/>
      <c r="EI87" s="371"/>
      <c r="EJ87" s="371"/>
      <c r="EK87" s="371"/>
      <c r="EL87" s="371"/>
      <c r="EM87" s="371"/>
      <c r="EN87" s="371"/>
      <c r="EO87" s="371"/>
      <c r="EP87" s="372"/>
      <c r="EQ87" s="155"/>
      <c r="ER87" s="156"/>
      <c r="ES87" s="156"/>
      <c r="ET87" s="156"/>
      <c r="EU87" s="156"/>
      <c r="EV87" s="156"/>
      <c r="EW87" s="156"/>
      <c r="EX87" s="156"/>
      <c r="EY87" s="157"/>
      <c r="EZ87" s="155"/>
      <c r="FA87" s="156"/>
      <c r="FB87" s="156"/>
      <c r="FC87" s="156"/>
      <c r="FD87" s="156"/>
      <c r="FE87" s="156"/>
      <c r="FF87" s="156"/>
      <c r="FG87" s="156"/>
      <c r="FH87" s="156"/>
      <c r="FI87" s="157"/>
      <c r="FJ87" s="155"/>
      <c r="FK87" s="156"/>
      <c r="FL87" s="156"/>
      <c r="FM87" s="156"/>
      <c r="FN87" s="156"/>
      <c r="FO87" s="156"/>
      <c r="FP87" s="156"/>
      <c r="FQ87" s="156"/>
      <c r="FR87" s="156"/>
      <c r="FS87" s="157"/>
      <c r="FT87" s="155"/>
      <c r="FU87" s="156"/>
      <c r="FV87" s="156"/>
      <c r="FW87" s="156"/>
      <c r="FX87" s="156"/>
      <c r="FY87" s="156"/>
      <c r="FZ87" s="156"/>
      <c r="GA87" s="156"/>
      <c r="GB87" s="156"/>
      <c r="GC87" s="157"/>
      <c r="GD87" s="155"/>
      <c r="GE87" s="156"/>
      <c r="GF87" s="156"/>
      <c r="GG87" s="156"/>
      <c r="GH87" s="156"/>
      <c r="GI87" s="156"/>
      <c r="GJ87" s="156"/>
      <c r="GK87" s="156"/>
      <c r="GL87" s="156"/>
      <c r="GM87" s="157"/>
    </row>
    <row r="88" spans="1:195" s="12" customFormat="1" ht="33.75" customHeight="1">
      <c r="A88" s="158"/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60"/>
      <c r="M88" s="152" t="s">
        <v>22</v>
      </c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4"/>
      <c r="Y88" s="152" t="s">
        <v>22</v>
      </c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4"/>
      <c r="AK88" s="152" t="s">
        <v>22</v>
      </c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4"/>
      <c r="AW88" s="152" t="s">
        <v>22</v>
      </c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4"/>
      <c r="BI88" s="152" t="s">
        <v>22</v>
      </c>
      <c r="BJ88" s="153"/>
      <c r="BK88" s="153"/>
      <c r="BL88" s="153"/>
      <c r="BM88" s="153"/>
      <c r="BN88" s="153"/>
      <c r="BO88" s="153"/>
      <c r="BP88" s="153"/>
      <c r="BQ88" s="153"/>
      <c r="BR88" s="153"/>
      <c r="BS88" s="153"/>
      <c r="BT88" s="154"/>
      <c r="BU88" s="158"/>
      <c r="BV88" s="159"/>
      <c r="BW88" s="159"/>
      <c r="BX88" s="159"/>
      <c r="BY88" s="159"/>
      <c r="BZ88" s="159"/>
      <c r="CA88" s="159"/>
      <c r="CB88" s="159"/>
      <c r="CC88" s="159"/>
      <c r="CD88" s="160"/>
      <c r="CE88" s="158"/>
      <c r="CF88" s="159"/>
      <c r="CG88" s="159"/>
      <c r="CH88" s="159"/>
      <c r="CI88" s="159"/>
      <c r="CJ88" s="159"/>
      <c r="CK88" s="159"/>
      <c r="CL88" s="159"/>
      <c r="CM88" s="159"/>
      <c r="CN88" s="160"/>
      <c r="CO88" s="158"/>
      <c r="CP88" s="159"/>
      <c r="CQ88" s="159"/>
      <c r="CR88" s="159"/>
      <c r="CS88" s="159"/>
      <c r="CT88" s="159"/>
      <c r="CU88" s="159"/>
      <c r="CV88" s="160"/>
      <c r="CW88" s="373"/>
      <c r="CX88" s="374"/>
      <c r="CY88" s="374"/>
      <c r="CZ88" s="374"/>
      <c r="DA88" s="374"/>
      <c r="DB88" s="374"/>
      <c r="DC88" s="374"/>
      <c r="DD88" s="374"/>
      <c r="DE88" s="374"/>
      <c r="DF88" s="374"/>
      <c r="DG88" s="374"/>
      <c r="DH88" s="374"/>
      <c r="DI88" s="374"/>
      <c r="DJ88" s="374"/>
      <c r="DK88" s="374"/>
      <c r="DL88" s="374"/>
      <c r="DM88" s="374"/>
      <c r="DN88" s="374"/>
      <c r="DO88" s="374"/>
      <c r="DP88" s="374"/>
      <c r="DQ88" s="374"/>
      <c r="DR88" s="374"/>
      <c r="DS88" s="374"/>
      <c r="DT88" s="374"/>
      <c r="DU88" s="374"/>
      <c r="DV88" s="374"/>
      <c r="DW88" s="374"/>
      <c r="DX88" s="374"/>
      <c r="DY88" s="374"/>
      <c r="DZ88" s="374"/>
      <c r="EA88" s="374"/>
      <c r="EB88" s="374"/>
      <c r="EC88" s="374"/>
      <c r="ED88" s="374"/>
      <c r="EE88" s="374"/>
      <c r="EF88" s="374"/>
      <c r="EG88" s="374"/>
      <c r="EH88" s="374"/>
      <c r="EI88" s="374"/>
      <c r="EJ88" s="374"/>
      <c r="EK88" s="374"/>
      <c r="EL88" s="374"/>
      <c r="EM88" s="374"/>
      <c r="EN88" s="374"/>
      <c r="EO88" s="374"/>
      <c r="EP88" s="375"/>
      <c r="EQ88" s="158"/>
      <c r="ER88" s="159"/>
      <c r="ES88" s="159"/>
      <c r="ET88" s="159"/>
      <c r="EU88" s="159"/>
      <c r="EV88" s="159"/>
      <c r="EW88" s="159"/>
      <c r="EX88" s="159"/>
      <c r="EY88" s="160"/>
      <c r="EZ88" s="158"/>
      <c r="FA88" s="159"/>
      <c r="FB88" s="159"/>
      <c r="FC88" s="159"/>
      <c r="FD88" s="159"/>
      <c r="FE88" s="159"/>
      <c r="FF88" s="159"/>
      <c r="FG88" s="159"/>
      <c r="FH88" s="159"/>
      <c r="FI88" s="160"/>
      <c r="FJ88" s="158"/>
      <c r="FK88" s="159"/>
      <c r="FL88" s="159"/>
      <c r="FM88" s="159"/>
      <c r="FN88" s="159"/>
      <c r="FO88" s="159"/>
      <c r="FP88" s="159"/>
      <c r="FQ88" s="159"/>
      <c r="FR88" s="159"/>
      <c r="FS88" s="160"/>
      <c r="FT88" s="158"/>
      <c r="FU88" s="159"/>
      <c r="FV88" s="159"/>
      <c r="FW88" s="159"/>
      <c r="FX88" s="159"/>
      <c r="FY88" s="159"/>
      <c r="FZ88" s="159"/>
      <c r="GA88" s="159"/>
      <c r="GB88" s="159"/>
      <c r="GC88" s="160"/>
      <c r="GD88" s="158"/>
      <c r="GE88" s="159"/>
      <c r="GF88" s="159"/>
      <c r="GG88" s="159"/>
      <c r="GH88" s="159"/>
      <c r="GI88" s="159"/>
      <c r="GJ88" s="159"/>
      <c r="GK88" s="159"/>
      <c r="GL88" s="159"/>
      <c r="GM88" s="160"/>
    </row>
    <row r="89" spans="1:195" s="16" customFormat="1" ht="16.5" customHeight="1">
      <c r="A89" s="90">
        <v>1</v>
      </c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2"/>
      <c r="M89" s="90">
        <v>2</v>
      </c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2"/>
      <c r="Y89" s="90">
        <v>3</v>
      </c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2"/>
      <c r="AK89" s="90">
        <v>4</v>
      </c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2"/>
      <c r="AW89" s="90">
        <v>5</v>
      </c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2"/>
      <c r="BI89" s="90">
        <v>6</v>
      </c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2"/>
      <c r="BU89" s="90">
        <v>7</v>
      </c>
      <c r="BV89" s="91"/>
      <c r="BW89" s="91"/>
      <c r="BX89" s="91"/>
      <c r="BY89" s="91"/>
      <c r="BZ89" s="91"/>
      <c r="CA89" s="91"/>
      <c r="CB89" s="91"/>
      <c r="CC89" s="91"/>
      <c r="CD89" s="92"/>
      <c r="CE89" s="90">
        <v>8</v>
      </c>
      <c r="CF89" s="91"/>
      <c r="CG89" s="91"/>
      <c r="CH89" s="91"/>
      <c r="CI89" s="91"/>
      <c r="CJ89" s="91"/>
      <c r="CK89" s="91"/>
      <c r="CL89" s="91"/>
      <c r="CM89" s="91"/>
      <c r="CN89" s="92"/>
      <c r="CO89" s="90">
        <v>9</v>
      </c>
      <c r="CP89" s="91"/>
      <c r="CQ89" s="91"/>
      <c r="CR89" s="91"/>
      <c r="CS89" s="91"/>
      <c r="CT89" s="91"/>
      <c r="CU89" s="91"/>
      <c r="CV89" s="92"/>
      <c r="CW89" s="90">
        <v>10</v>
      </c>
      <c r="CX89" s="91"/>
      <c r="CY89" s="91"/>
      <c r="CZ89" s="91"/>
      <c r="DA89" s="91"/>
      <c r="DB89" s="91"/>
      <c r="DC89" s="91"/>
      <c r="DD89" s="91"/>
      <c r="DE89" s="91"/>
      <c r="DF89" s="91"/>
      <c r="DG89" s="91"/>
      <c r="DH89" s="91"/>
      <c r="DI89" s="91"/>
      <c r="DJ89" s="91"/>
      <c r="DK89" s="91"/>
      <c r="DL89" s="91"/>
      <c r="DM89" s="91"/>
      <c r="DN89" s="91"/>
      <c r="DO89" s="91"/>
      <c r="DP89" s="91"/>
      <c r="DQ89" s="91"/>
      <c r="DR89" s="91"/>
      <c r="DS89" s="91"/>
      <c r="DT89" s="91"/>
      <c r="DU89" s="91"/>
      <c r="DV89" s="91"/>
      <c r="DW89" s="91"/>
      <c r="DX89" s="91"/>
      <c r="DY89" s="91"/>
      <c r="DZ89" s="91"/>
      <c r="EA89" s="91"/>
      <c r="EB89" s="91"/>
      <c r="EC89" s="91"/>
      <c r="ED89" s="91"/>
      <c r="EE89" s="91"/>
      <c r="EF89" s="91"/>
      <c r="EG89" s="91"/>
      <c r="EH89" s="91"/>
      <c r="EI89" s="91"/>
      <c r="EJ89" s="91"/>
      <c r="EK89" s="91"/>
      <c r="EL89" s="91"/>
      <c r="EM89" s="91"/>
      <c r="EN89" s="91"/>
      <c r="EO89" s="91"/>
      <c r="EP89" s="92"/>
      <c r="EQ89" s="90">
        <v>11</v>
      </c>
      <c r="ER89" s="91"/>
      <c r="ES89" s="91"/>
      <c r="ET89" s="91"/>
      <c r="EU89" s="91"/>
      <c r="EV89" s="91"/>
      <c r="EW89" s="91"/>
      <c r="EX89" s="91"/>
      <c r="EY89" s="92"/>
      <c r="EZ89" s="90">
        <v>12</v>
      </c>
      <c r="FA89" s="91"/>
      <c r="FB89" s="91"/>
      <c r="FC89" s="91"/>
      <c r="FD89" s="91"/>
      <c r="FE89" s="91"/>
      <c r="FF89" s="91"/>
      <c r="FG89" s="91"/>
      <c r="FH89" s="91"/>
      <c r="FI89" s="92"/>
      <c r="FJ89" s="90">
        <v>13</v>
      </c>
      <c r="FK89" s="91"/>
      <c r="FL89" s="91"/>
      <c r="FM89" s="91"/>
      <c r="FN89" s="91"/>
      <c r="FO89" s="91"/>
      <c r="FP89" s="91"/>
      <c r="FQ89" s="91"/>
      <c r="FR89" s="91"/>
      <c r="FS89" s="92"/>
      <c r="FT89" s="90">
        <v>14</v>
      </c>
      <c r="FU89" s="91"/>
      <c r="FV89" s="91"/>
      <c r="FW89" s="91"/>
      <c r="FX89" s="91"/>
      <c r="FY89" s="91"/>
      <c r="FZ89" s="91"/>
      <c r="GA89" s="91"/>
      <c r="GB89" s="91"/>
      <c r="GC89" s="92"/>
      <c r="GD89" s="90">
        <v>15</v>
      </c>
      <c r="GE89" s="91"/>
      <c r="GF89" s="91"/>
      <c r="GG89" s="91"/>
      <c r="GH89" s="91"/>
      <c r="GI89" s="91"/>
      <c r="GJ89" s="91"/>
      <c r="GK89" s="91"/>
      <c r="GL89" s="91"/>
      <c r="GM89" s="92"/>
    </row>
    <row r="90" spans="1:195" s="12" customFormat="1" ht="17.25" customHeight="1">
      <c r="A90" s="117" t="s">
        <v>87</v>
      </c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9"/>
      <c r="M90" s="286"/>
      <c r="N90" s="287"/>
      <c r="O90" s="287"/>
      <c r="P90" s="287"/>
      <c r="Q90" s="287"/>
      <c r="R90" s="287"/>
      <c r="S90" s="287"/>
      <c r="T90" s="287"/>
      <c r="U90" s="287"/>
      <c r="V90" s="287"/>
      <c r="W90" s="287"/>
      <c r="X90" s="288"/>
      <c r="Y90" s="286"/>
      <c r="Z90" s="287"/>
      <c r="AA90" s="287"/>
      <c r="AB90" s="287"/>
      <c r="AC90" s="287"/>
      <c r="AD90" s="287"/>
      <c r="AE90" s="287"/>
      <c r="AF90" s="287"/>
      <c r="AG90" s="287"/>
      <c r="AH90" s="287"/>
      <c r="AI90" s="287"/>
      <c r="AJ90" s="288"/>
      <c r="AK90" s="286"/>
      <c r="AL90" s="287"/>
      <c r="AM90" s="287"/>
      <c r="AN90" s="287"/>
      <c r="AO90" s="287"/>
      <c r="AP90" s="287"/>
      <c r="AQ90" s="287"/>
      <c r="AR90" s="287"/>
      <c r="AS90" s="287"/>
      <c r="AT90" s="287"/>
      <c r="AU90" s="287"/>
      <c r="AV90" s="288"/>
      <c r="AW90" s="64" t="s">
        <v>89</v>
      </c>
      <c r="AX90" s="120"/>
      <c r="AY90" s="120"/>
      <c r="AZ90" s="120"/>
      <c r="BA90" s="120"/>
      <c r="BB90" s="120"/>
      <c r="BC90" s="120"/>
      <c r="BD90" s="120"/>
      <c r="BE90" s="120"/>
      <c r="BF90" s="120"/>
      <c r="BG90" s="120"/>
      <c r="BH90" s="121"/>
      <c r="BI90" s="286"/>
      <c r="BJ90" s="287"/>
      <c r="BK90" s="287"/>
      <c r="BL90" s="287"/>
      <c r="BM90" s="287"/>
      <c r="BN90" s="287"/>
      <c r="BO90" s="287"/>
      <c r="BP90" s="287"/>
      <c r="BQ90" s="287"/>
      <c r="BR90" s="287"/>
      <c r="BS90" s="287"/>
      <c r="BT90" s="288"/>
      <c r="BU90" s="64" t="s">
        <v>91</v>
      </c>
      <c r="BV90" s="65"/>
      <c r="BW90" s="65"/>
      <c r="BX90" s="65"/>
      <c r="BY90" s="65"/>
      <c r="BZ90" s="65"/>
      <c r="CA90" s="65"/>
      <c r="CB90" s="65"/>
      <c r="CC90" s="65"/>
      <c r="CD90" s="66"/>
      <c r="CE90" s="105" t="s">
        <v>98</v>
      </c>
      <c r="CF90" s="106"/>
      <c r="CG90" s="106"/>
      <c r="CH90" s="106"/>
      <c r="CI90" s="106"/>
      <c r="CJ90" s="106"/>
      <c r="CK90" s="106"/>
      <c r="CL90" s="106"/>
      <c r="CM90" s="106"/>
      <c r="CN90" s="107"/>
      <c r="CO90" s="278"/>
      <c r="CP90" s="279"/>
      <c r="CQ90" s="279"/>
      <c r="CR90" s="279"/>
      <c r="CS90" s="279"/>
      <c r="CT90" s="279"/>
      <c r="CU90" s="279"/>
      <c r="CV90" s="280"/>
      <c r="CW90" s="259">
        <f>SUM(((CW92*8)+(DT92*4))/12)</f>
        <v>4.333333333333333</v>
      </c>
      <c r="CX90" s="260"/>
      <c r="CY90" s="260"/>
      <c r="CZ90" s="260"/>
      <c r="DA90" s="260"/>
      <c r="DB90" s="260"/>
      <c r="DC90" s="260"/>
      <c r="DD90" s="260"/>
      <c r="DE90" s="260"/>
      <c r="DF90" s="260"/>
      <c r="DG90" s="260"/>
      <c r="DH90" s="260"/>
      <c r="DI90" s="260"/>
      <c r="DJ90" s="260"/>
      <c r="DK90" s="260"/>
      <c r="DL90" s="260"/>
      <c r="DM90" s="260"/>
      <c r="DN90" s="260"/>
      <c r="DO90" s="260"/>
      <c r="DP90" s="260"/>
      <c r="DQ90" s="260"/>
      <c r="DR90" s="260"/>
      <c r="DS90" s="260"/>
      <c r="DT90" s="260"/>
      <c r="DU90" s="260"/>
      <c r="DV90" s="260"/>
      <c r="DW90" s="260"/>
      <c r="DX90" s="260"/>
      <c r="DY90" s="260"/>
      <c r="DZ90" s="260"/>
      <c r="EA90" s="260"/>
      <c r="EB90" s="260"/>
      <c r="EC90" s="260"/>
      <c r="ED90" s="260"/>
      <c r="EE90" s="260"/>
      <c r="EF90" s="260"/>
      <c r="EG90" s="260"/>
      <c r="EH90" s="260"/>
      <c r="EI90" s="260"/>
      <c r="EJ90" s="260"/>
      <c r="EK90" s="260"/>
      <c r="EL90" s="260"/>
      <c r="EM90" s="260"/>
      <c r="EN90" s="260"/>
      <c r="EO90" s="260"/>
      <c r="EP90" s="261"/>
      <c r="EQ90" s="73">
        <v>3</v>
      </c>
      <c r="ER90" s="85"/>
      <c r="ES90" s="85"/>
      <c r="ET90" s="85"/>
      <c r="EU90" s="85"/>
      <c r="EV90" s="85"/>
      <c r="EW90" s="85"/>
      <c r="EX90" s="85"/>
      <c r="EY90" s="86"/>
      <c r="EZ90" s="151">
        <v>0.05</v>
      </c>
      <c r="FA90" s="295"/>
      <c r="FB90" s="295"/>
      <c r="FC90" s="295"/>
      <c r="FD90" s="295"/>
      <c r="FE90" s="295"/>
      <c r="FF90" s="295"/>
      <c r="FG90" s="295"/>
      <c r="FH90" s="295"/>
      <c r="FI90" s="296"/>
      <c r="FJ90" s="73">
        <v>0</v>
      </c>
      <c r="FK90" s="85"/>
      <c r="FL90" s="85"/>
      <c r="FM90" s="85"/>
      <c r="FN90" s="85"/>
      <c r="FO90" s="85"/>
      <c r="FP90" s="85"/>
      <c r="FQ90" s="85"/>
      <c r="FR90" s="85"/>
      <c r="FS90" s="86"/>
      <c r="FT90" s="355"/>
      <c r="FU90" s="356"/>
      <c r="FV90" s="356"/>
      <c r="FW90" s="356"/>
      <c r="FX90" s="356"/>
      <c r="FY90" s="356"/>
      <c r="FZ90" s="356"/>
      <c r="GA90" s="356"/>
      <c r="GB90" s="356"/>
      <c r="GC90" s="357"/>
      <c r="GD90" s="311"/>
      <c r="GE90" s="312"/>
      <c r="GF90" s="312"/>
      <c r="GG90" s="312"/>
      <c r="GH90" s="312"/>
      <c r="GI90" s="312"/>
      <c r="GJ90" s="312"/>
      <c r="GK90" s="312"/>
      <c r="GL90" s="312"/>
      <c r="GM90" s="313"/>
    </row>
    <row r="91" spans="1:195" s="12" customFormat="1" ht="15.75" customHeight="1">
      <c r="A91" s="76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8"/>
      <c r="M91" s="289"/>
      <c r="N91" s="290"/>
      <c r="O91" s="290"/>
      <c r="P91" s="290"/>
      <c r="Q91" s="290"/>
      <c r="R91" s="290"/>
      <c r="S91" s="290"/>
      <c r="T91" s="290"/>
      <c r="U91" s="290"/>
      <c r="V91" s="290"/>
      <c r="W91" s="290"/>
      <c r="X91" s="291"/>
      <c r="Y91" s="289"/>
      <c r="Z91" s="290"/>
      <c r="AA91" s="290"/>
      <c r="AB91" s="290"/>
      <c r="AC91" s="290"/>
      <c r="AD91" s="290"/>
      <c r="AE91" s="290"/>
      <c r="AF91" s="290"/>
      <c r="AG91" s="290"/>
      <c r="AH91" s="290"/>
      <c r="AI91" s="290"/>
      <c r="AJ91" s="291"/>
      <c r="AK91" s="289"/>
      <c r="AL91" s="290"/>
      <c r="AM91" s="290"/>
      <c r="AN91" s="290"/>
      <c r="AO91" s="290"/>
      <c r="AP91" s="290"/>
      <c r="AQ91" s="290"/>
      <c r="AR91" s="290"/>
      <c r="AS91" s="290"/>
      <c r="AT91" s="290"/>
      <c r="AU91" s="290"/>
      <c r="AV91" s="291"/>
      <c r="AW91" s="76"/>
      <c r="AX91" s="184"/>
      <c r="AY91" s="184"/>
      <c r="AZ91" s="184"/>
      <c r="BA91" s="184"/>
      <c r="BB91" s="184"/>
      <c r="BC91" s="184"/>
      <c r="BD91" s="184"/>
      <c r="BE91" s="184"/>
      <c r="BF91" s="184"/>
      <c r="BG91" s="184"/>
      <c r="BH91" s="78"/>
      <c r="BI91" s="289"/>
      <c r="BJ91" s="290"/>
      <c r="BK91" s="290"/>
      <c r="BL91" s="290"/>
      <c r="BM91" s="290"/>
      <c r="BN91" s="290"/>
      <c r="BO91" s="290"/>
      <c r="BP91" s="290"/>
      <c r="BQ91" s="290"/>
      <c r="BR91" s="290"/>
      <c r="BS91" s="290"/>
      <c r="BT91" s="291"/>
      <c r="BU91" s="155"/>
      <c r="BV91" s="156"/>
      <c r="BW91" s="156"/>
      <c r="BX91" s="156"/>
      <c r="BY91" s="156"/>
      <c r="BZ91" s="156"/>
      <c r="CA91" s="156"/>
      <c r="CB91" s="156"/>
      <c r="CC91" s="156"/>
      <c r="CD91" s="157"/>
      <c r="CE91" s="108"/>
      <c r="CF91" s="109"/>
      <c r="CG91" s="109"/>
      <c r="CH91" s="109"/>
      <c r="CI91" s="109"/>
      <c r="CJ91" s="109"/>
      <c r="CK91" s="109"/>
      <c r="CL91" s="109"/>
      <c r="CM91" s="109"/>
      <c r="CN91" s="110"/>
      <c r="CO91" s="278"/>
      <c r="CP91" s="279"/>
      <c r="CQ91" s="279"/>
      <c r="CR91" s="279"/>
      <c r="CS91" s="279"/>
      <c r="CT91" s="279"/>
      <c r="CU91" s="279"/>
      <c r="CV91" s="280"/>
      <c r="CW91" s="278" t="s">
        <v>67</v>
      </c>
      <c r="CX91" s="279"/>
      <c r="CY91" s="279"/>
      <c r="CZ91" s="279"/>
      <c r="DA91" s="279"/>
      <c r="DB91" s="279"/>
      <c r="DC91" s="279"/>
      <c r="DD91" s="279"/>
      <c r="DE91" s="279"/>
      <c r="DF91" s="279"/>
      <c r="DG91" s="279"/>
      <c r="DH91" s="279"/>
      <c r="DI91" s="279"/>
      <c r="DJ91" s="279"/>
      <c r="DK91" s="279"/>
      <c r="DL91" s="279"/>
      <c r="DM91" s="279"/>
      <c r="DN91" s="279"/>
      <c r="DO91" s="279"/>
      <c r="DP91" s="279"/>
      <c r="DQ91" s="279"/>
      <c r="DR91" s="279"/>
      <c r="DS91" s="280"/>
      <c r="DT91" s="342" t="s">
        <v>82</v>
      </c>
      <c r="DU91" s="282"/>
      <c r="DV91" s="282"/>
      <c r="DW91" s="282"/>
      <c r="DX91" s="282"/>
      <c r="DY91" s="282"/>
      <c r="DZ91" s="282"/>
      <c r="EA91" s="282"/>
      <c r="EB91" s="282"/>
      <c r="EC91" s="282"/>
      <c r="ED91" s="282"/>
      <c r="EE91" s="282"/>
      <c r="EF91" s="282"/>
      <c r="EG91" s="282"/>
      <c r="EH91" s="282"/>
      <c r="EI91" s="282"/>
      <c r="EJ91" s="282"/>
      <c r="EK91" s="282"/>
      <c r="EL91" s="282"/>
      <c r="EM91" s="282"/>
      <c r="EN91" s="282"/>
      <c r="EO91" s="282"/>
      <c r="EP91" s="283"/>
      <c r="EQ91" s="187"/>
      <c r="ER91" s="188"/>
      <c r="ES91" s="188"/>
      <c r="ET91" s="188"/>
      <c r="EU91" s="188"/>
      <c r="EV91" s="188"/>
      <c r="EW91" s="188"/>
      <c r="EX91" s="188"/>
      <c r="EY91" s="189"/>
      <c r="EZ91" s="297"/>
      <c r="FA91" s="298"/>
      <c r="FB91" s="298"/>
      <c r="FC91" s="298"/>
      <c r="FD91" s="298"/>
      <c r="FE91" s="298"/>
      <c r="FF91" s="298"/>
      <c r="FG91" s="298"/>
      <c r="FH91" s="298"/>
      <c r="FI91" s="299"/>
      <c r="FJ91" s="187"/>
      <c r="FK91" s="188"/>
      <c r="FL91" s="188"/>
      <c r="FM91" s="188"/>
      <c r="FN91" s="188"/>
      <c r="FO91" s="188"/>
      <c r="FP91" s="188"/>
      <c r="FQ91" s="188"/>
      <c r="FR91" s="188"/>
      <c r="FS91" s="189"/>
      <c r="FT91" s="358"/>
      <c r="FU91" s="359"/>
      <c r="FV91" s="359"/>
      <c r="FW91" s="359"/>
      <c r="FX91" s="359"/>
      <c r="FY91" s="359"/>
      <c r="FZ91" s="359"/>
      <c r="GA91" s="359"/>
      <c r="GB91" s="359"/>
      <c r="GC91" s="360"/>
      <c r="GD91" s="314"/>
      <c r="GE91" s="315"/>
      <c r="GF91" s="315"/>
      <c r="GG91" s="315"/>
      <c r="GH91" s="315"/>
      <c r="GI91" s="315"/>
      <c r="GJ91" s="315"/>
      <c r="GK91" s="315"/>
      <c r="GL91" s="315"/>
      <c r="GM91" s="316"/>
    </row>
    <row r="92" spans="1:195" s="12" customFormat="1" ht="14.25" customHeight="1">
      <c r="A92" s="79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1"/>
      <c r="M92" s="292"/>
      <c r="N92" s="293"/>
      <c r="O92" s="293"/>
      <c r="P92" s="293"/>
      <c r="Q92" s="293"/>
      <c r="R92" s="293"/>
      <c r="S92" s="293"/>
      <c r="T92" s="293"/>
      <c r="U92" s="293"/>
      <c r="V92" s="293"/>
      <c r="W92" s="293"/>
      <c r="X92" s="294"/>
      <c r="Y92" s="292"/>
      <c r="Z92" s="293"/>
      <c r="AA92" s="293"/>
      <c r="AB92" s="293"/>
      <c r="AC92" s="293"/>
      <c r="AD92" s="293"/>
      <c r="AE92" s="293"/>
      <c r="AF92" s="293"/>
      <c r="AG92" s="293"/>
      <c r="AH92" s="293"/>
      <c r="AI92" s="293"/>
      <c r="AJ92" s="294"/>
      <c r="AK92" s="292"/>
      <c r="AL92" s="293"/>
      <c r="AM92" s="293"/>
      <c r="AN92" s="293"/>
      <c r="AO92" s="293"/>
      <c r="AP92" s="293"/>
      <c r="AQ92" s="293"/>
      <c r="AR92" s="293"/>
      <c r="AS92" s="293"/>
      <c r="AT92" s="293"/>
      <c r="AU92" s="293"/>
      <c r="AV92" s="294"/>
      <c r="AW92" s="79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1"/>
      <c r="BI92" s="292"/>
      <c r="BJ92" s="293"/>
      <c r="BK92" s="293"/>
      <c r="BL92" s="293"/>
      <c r="BM92" s="293"/>
      <c r="BN92" s="293"/>
      <c r="BO92" s="293"/>
      <c r="BP92" s="293"/>
      <c r="BQ92" s="293"/>
      <c r="BR92" s="293"/>
      <c r="BS92" s="293"/>
      <c r="BT92" s="294"/>
      <c r="BU92" s="158"/>
      <c r="BV92" s="159"/>
      <c r="BW92" s="159"/>
      <c r="BX92" s="159"/>
      <c r="BY92" s="159"/>
      <c r="BZ92" s="159"/>
      <c r="CA92" s="159"/>
      <c r="CB92" s="159"/>
      <c r="CC92" s="159"/>
      <c r="CD92" s="160"/>
      <c r="CE92" s="111"/>
      <c r="CF92" s="112"/>
      <c r="CG92" s="112"/>
      <c r="CH92" s="112"/>
      <c r="CI92" s="112"/>
      <c r="CJ92" s="112"/>
      <c r="CK92" s="112"/>
      <c r="CL92" s="112"/>
      <c r="CM92" s="112"/>
      <c r="CN92" s="113"/>
      <c r="CO92" s="278"/>
      <c r="CP92" s="279"/>
      <c r="CQ92" s="279"/>
      <c r="CR92" s="279"/>
      <c r="CS92" s="279"/>
      <c r="CT92" s="279"/>
      <c r="CU92" s="279"/>
      <c r="CV92" s="280"/>
      <c r="CW92" s="259">
        <v>5</v>
      </c>
      <c r="CX92" s="260"/>
      <c r="CY92" s="260"/>
      <c r="CZ92" s="260"/>
      <c r="DA92" s="260"/>
      <c r="DB92" s="260"/>
      <c r="DC92" s="260"/>
      <c r="DD92" s="260"/>
      <c r="DE92" s="260"/>
      <c r="DF92" s="260"/>
      <c r="DG92" s="260"/>
      <c r="DH92" s="260"/>
      <c r="DI92" s="260"/>
      <c r="DJ92" s="260"/>
      <c r="DK92" s="260"/>
      <c r="DL92" s="260"/>
      <c r="DM92" s="260"/>
      <c r="DN92" s="260"/>
      <c r="DO92" s="260"/>
      <c r="DP92" s="260"/>
      <c r="DQ92" s="260"/>
      <c r="DR92" s="260"/>
      <c r="DS92" s="261"/>
      <c r="DT92" s="259">
        <v>3</v>
      </c>
      <c r="DU92" s="260"/>
      <c r="DV92" s="260"/>
      <c r="DW92" s="260"/>
      <c r="DX92" s="260"/>
      <c r="DY92" s="260"/>
      <c r="DZ92" s="260"/>
      <c r="EA92" s="260"/>
      <c r="EB92" s="260"/>
      <c r="EC92" s="260"/>
      <c r="ED92" s="260"/>
      <c r="EE92" s="260"/>
      <c r="EF92" s="260"/>
      <c r="EG92" s="260"/>
      <c r="EH92" s="260"/>
      <c r="EI92" s="260"/>
      <c r="EJ92" s="260"/>
      <c r="EK92" s="260"/>
      <c r="EL92" s="260"/>
      <c r="EM92" s="260"/>
      <c r="EN92" s="260"/>
      <c r="EO92" s="260"/>
      <c r="EP92" s="261"/>
      <c r="EQ92" s="190"/>
      <c r="ER92" s="191"/>
      <c r="ES92" s="191"/>
      <c r="ET92" s="191"/>
      <c r="EU92" s="191"/>
      <c r="EV92" s="191"/>
      <c r="EW92" s="191"/>
      <c r="EX92" s="191"/>
      <c r="EY92" s="192"/>
      <c r="EZ92" s="300"/>
      <c r="FA92" s="301"/>
      <c r="FB92" s="301"/>
      <c r="FC92" s="301"/>
      <c r="FD92" s="301"/>
      <c r="FE92" s="301"/>
      <c r="FF92" s="301"/>
      <c r="FG92" s="301"/>
      <c r="FH92" s="301"/>
      <c r="FI92" s="302"/>
      <c r="FJ92" s="190"/>
      <c r="FK92" s="191"/>
      <c r="FL92" s="191"/>
      <c r="FM92" s="191"/>
      <c r="FN92" s="191"/>
      <c r="FO92" s="191"/>
      <c r="FP92" s="191"/>
      <c r="FQ92" s="191"/>
      <c r="FR92" s="191"/>
      <c r="FS92" s="192"/>
      <c r="FT92" s="361"/>
      <c r="FU92" s="362"/>
      <c r="FV92" s="362"/>
      <c r="FW92" s="362"/>
      <c r="FX92" s="362"/>
      <c r="FY92" s="362"/>
      <c r="FZ92" s="362"/>
      <c r="GA92" s="362"/>
      <c r="GB92" s="362"/>
      <c r="GC92" s="363"/>
      <c r="GD92" s="317"/>
      <c r="GE92" s="318"/>
      <c r="GF92" s="318"/>
      <c r="GG92" s="318"/>
      <c r="GH92" s="318"/>
      <c r="GI92" s="318"/>
      <c r="GJ92" s="318"/>
      <c r="GK92" s="318"/>
      <c r="GL92" s="318"/>
      <c r="GM92" s="319"/>
    </row>
    <row r="93" spans="1:195" s="12" customFormat="1" ht="14.25" customHeight="1">
      <c r="A93" s="117" t="s">
        <v>88</v>
      </c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9"/>
      <c r="M93" s="286"/>
      <c r="N93" s="287"/>
      <c r="O93" s="287"/>
      <c r="P93" s="287"/>
      <c r="Q93" s="287"/>
      <c r="R93" s="287"/>
      <c r="S93" s="287"/>
      <c r="T93" s="287"/>
      <c r="U93" s="287"/>
      <c r="V93" s="287"/>
      <c r="W93" s="287"/>
      <c r="X93" s="288"/>
      <c r="Y93" s="286"/>
      <c r="Z93" s="287"/>
      <c r="AA93" s="287"/>
      <c r="AB93" s="287"/>
      <c r="AC93" s="287"/>
      <c r="AD93" s="287"/>
      <c r="AE93" s="287"/>
      <c r="AF93" s="287"/>
      <c r="AG93" s="287"/>
      <c r="AH93" s="287"/>
      <c r="AI93" s="287"/>
      <c r="AJ93" s="288"/>
      <c r="AK93" s="286"/>
      <c r="AL93" s="287"/>
      <c r="AM93" s="287"/>
      <c r="AN93" s="287"/>
      <c r="AO93" s="287"/>
      <c r="AP93" s="287"/>
      <c r="AQ93" s="287"/>
      <c r="AR93" s="287"/>
      <c r="AS93" s="287"/>
      <c r="AT93" s="287"/>
      <c r="AU93" s="287"/>
      <c r="AV93" s="288"/>
      <c r="AW93" s="64" t="s">
        <v>90</v>
      </c>
      <c r="AX93" s="120"/>
      <c r="AY93" s="120"/>
      <c r="AZ93" s="120"/>
      <c r="BA93" s="120"/>
      <c r="BB93" s="120"/>
      <c r="BC93" s="120"/>
      <c r="BD93" s="120"/>
      <c r="BE93" s="120"/>
      <c r="BF93" s="120"/>
      <c r="BG93" s="120"/>
      <c r="BH93" s="121"/>
      <c r="BI93" s="286"/>
      <c r="BJ93" s="287"/>
      <c r="BK93" s="287"/>
      <c r="BL93" s="287"/>
      <c r="BM93" s="287"/>
      <c r="BN93" s="287"/>
      <c r="BO93" s="287"/>
      <c r="BP93" s="287"/>
      <c r="BQ93" s="287"/>
      <c r="BR93" s="287"/>
      <c r="BS93" s="287"/>
      <c r="BT93" s="288"/>
      <c r="BU93" s="64" t="s">
        <v>91</v>
      </c>
      <c r="BV93" s="65"/>
      <c r="BW93" s="65"/>
      <c r="BX93" s="65"/>
      <c r="BY93" s="65"/>
      <c r="BZ93" s="65"/>
      <c r="CA93" s="65"/>
      <c r="CB93" s="65"/>
      <c r="CC93" s="65"/>
      <c r="CD93" s="66"/>
      <c r="CE93" s="105" t="s">
        <v>98</v>
      </c>
      <c r="CF93" s="106"/>
      <c r="CG93" s="106"/>
      <c r="CH93" s="106"/>
      <c r="CI93" s="106"/>
      <c r="CJ93" s="106"/>
      <c r="CK93" s="106"/>
      <c r="CL93" s="106"/>
      <c r="CM93" s="106"/>
      <c r="CN93" s="107"/>
      <c r="CO93" s="278"/>
      <c r="CP93" s="279"/>
      <c r="CQ93" s="279"/>
      <c r="CR93" s="279"/>
      <c r="CS93" s="279"/>
      <c r="CT93" s="279"/>
      <c r="CU93" s="279"/>
      <c r="CV93" s="280"/>
      <c r="CW93" s="259">
        <f>SUM(((CW95*8)+(DT95*4))/12)</f>
        <v>8.333333333333334</v>
      </c>
      <c r="CX93" s="260"/>
      <c r="CY93" s="260"/>
      <c r="CZ93" s="260"/>
      <c r="DA93" s="260"/>
      <c r="DB93" s="260"/>
      <c r="DC93" s="260"/>
      <c r="DD93" s="260"/>
      <c r="DE93" s="260"/>
      <c r="DF93" s="260"/>
      <c r="DG93" s="260"/>
      <c r="DH93" s="260"/>
      <c r="DI93" s="260"/>
      <c r="DJ93" s="260"/>
      <c r="DK93" s="260"/>
      <c r="DL93" s="260"/>
      <c r="DM93" s="260"/>
      <c r="DN93" s="260"/>
      <c r="DO93" s="260"/>
      <c r="DP93" s="260"/>
      <c r="DQ93" s="260"/>
      <c r="DR93" s="260"/>
      <c r="DS93" s="260"/>
      <c r="DT93" s="260"/>
      <c r="DU93" s="260"/>
      <c r="DV93" s="260"/>
      <c r="DW93" s="260"/>
      <c r="DX93" s="260"/>
      <c r="DY93" s="260"/>
      <c r="DZ93" s="260"/>
      <c r="EA93" s="260"/>
      <c r="EB93" s="260"/>
      <c r="EC93" s="260"/>
      <c r="ED93" s="260"/>
      <c r="EE93" s="260"/>
      <c r="EF93" s="260"/>
      <c r="EG93" s="260"/>
      <c r="EH93" s="260"/>
      <c r="EI93" s="260"/>
      <c r="EJ93" s="260"/>
      <c r="EK93" s="260"/>
      <c r="EL93" s="260"/>
      <c r="EM93" s="260"/>
      <c r="EN93" s="260"/>
      <c r="EO93" s="260"/>
      <c r="EP93" s="261"/>
      <c r="EQ93" s="73">
        <v>9</v>
      </c>
      <c r="ER93" s="85"/>
      <c r="ES93" s="85"/>
      <c r="ET93" s="85"/>
      <c r="EU93" s="85"/>
      <c r="EV93" s="85"/>
      <c r="EW93" s="85"/>
      <c r="EX93" s="85"/>
      <c r="EY93" s="86"/>
      <c r="EZ93" s="151">
        <v>0.05</v>
      </c>
      <c r="FA93" s="295"/>
      <c r="FB93" s="295"/>
      <c r="FC93" s="295"/>
      <c r="FD93" s="295"/>
      <c r="FE93" s="295"/>
      <c r="FF93" s="295"/>
      <c r="FG93" s="295"/>
      <c r="FH93" s="295"/>
      <c r="FI93" s="296"/>
      <c r="FJ93" s="73">
        <v>0</v>
      </c>
      <c r="FK93" s="85"/>
      <c r="FL93" s="85"/>
      <c r="FM93" s="85"/>
      <c r="FN93" s="85"/>
      <c r="FO93" s="85"/>
      <c r="FP93" s="85"/>
      <c r="FQ93" s="85"/>
      <c r="FR93" s="85"/>
      <c r="FS93" s="86"/>
      <c r="FT93" s="355"/>
      <c r="FU93" s="356"/>
      <c r="FV93" s="356"/>
      <c r="FW93" s="356"/>
      <c r="FX93" s="356"/>
      <c r="FY93" s="356"/>
      <c r="FZ93" s="356"/>
      <c r="GA93" s="356"/>
      <c r="GB93" s="356"/>
      <c r="GC93" s="357"/>
      <c r="GD93" s="311"/>
      <c r="GE93" s="312"/>
      <c r="GF93" s="312"/>
      <c r="GG93" s="312"/>
      <c r="GH93" s="312"/>
      <c r="GI93" s="312"/>
      <c r="GJ93" s="312"/>
      <c r="GK93" s="312"/>
      <c r="GL93" s="312"/>
      <c r="GM93" s="313"/>
    </row>
    <row r="94" spans="1:195" s="12" customFormat="1" ht="13.5" customHeight="1">
      <c r="A94" s="76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8"/>
      <c r="M94" s="289"/>
      <c r="N94" s="290"/>
      <c r="O94" s="290"/>
      <c r="P94" s="290"/>
      <c r="Q94" s="290"/>
      <c r="R94" s="290"/>
      <c r="S94" s="290"/>
      <c r="T94" s="290"/>
      <c r="U94" s="290"/>
      <c r="V94" s="290"/>
      <c r="W94" s="290"/>
      <c r="X94" s="291"/>
      <c r="Y94" s="289"/>
      <c r="Z94" s="290"/>
      <c r="AA94" s="290"/>
      <c r="AB94" s="290"/>
      <c r="AC94" s="290"/>
      <c r="AD94" s="290"/>
      <c r="AE94" s="290"/>
      <c r="AF94" s="290"/>
      <c r="AG94" s="290"/>
      <c r="AH94" s="290"/>
      <c r="AI94" s="290"/>
      <c r="AJ94" s="291"/>
      <c r="AK94" s="289"/>
      <c r="AL94" s="290"/>
      <c r="AM94" s="290"/>
      <c r="AN94" s="290"/>
      <c r="AO94" s="290"/>
      <c r="AP94" s="290"/>
      <c r="AQ94" s="290"/>
      <c r="AR94" s="290"/>
      <c r="AS94" s="290"/>
      <c r="AT94" s="290"/>
      <c r="AU94" s="290"/>
      <c r="AV94" s="291"/>
      <c r="AW94" s="76"/>
      <c r="AX94" s="184"/>
      <c r="AY94" s="184"/>
      <c r="AZ94" s="184"/>
      <c r="BA94" s="184"/>
      <c r="BB94" s="184"/>
      <c r="BC94" s="184"/>
      <c r="BD94" s="184"/>
      <c r="BE94" s="184"/>
      <c r="BF94" s="184"/>
      <c r="BG94" s="184"/>
      <c r="BH94" s="78"/>
      <c r="BI94" s="289"/>
      <c r="BJ94" s="290"/>
      <c r="BK94" s="290"/>
      <c r="BL94" s="290"/>
      <c r="BM94" s="290"/>
      <c r="BN94" s="290"/>
      <c r="BO94" s="290"/>
      <c r="BP94" s="290"/>
      <c r="BQ94" s="290"/>
      <c r="BR94" s="290"/>
      <c r="BS94" s="290"/>
      <c r="BT94" s="291"/>
      <c r="BU94" s="155"/>
      <c r="BV94" s="156"/>
      <c r="BW94" s="156"/>
      <c r="BX94" s="156"/>
      <c r="BY94" s="156"/>
      <c r="BZ94" s="156"/>
      <c r="CA94" s="156"/>
      <c r="CB94" s="156"/>
      <c r="CC94" s="156"/>
      <c r="CD94" s="157"/>
      <c r="CE94" s="108"/>
      <c r="CF94" s="109"/>
      <c r="CG94" s="109"/>
      <c r="CH94" s="109"/>
      <c r="CI94" s="109"/>
      <c r="CJ94" s="109"/>
      <c r="CK94" s="109"/>
      <c r="CL94" s="109"/>
      <c r="CM94" s="109"/>
      <c r="CN94" s="110"/>
      <c r="CO94" s="278"/>
      <c r="CP94" s="279"/>
      <c r="CQ94" s="279"/>
      <c r="CR94" s="279"/>
      <c r="CS94" s="279"/>
      <c r="CT94" s="279"/>
      <c r="CU94" s="279"/>
      <c r="CV94" s="280"/>
      <c r="CW94" s="278" t="s">
        <v>81</v>
      </c>
      <c r="CX94" s="279"/>
      <c r="CY94" s="279"/>
      <c r="CZ94" s="279"/>
      <c r="DA94" s="279"/>
      <c r="DB94" s="279"/>
      <c r="DC94" s="279"/>
      <c r="DD94" s="279"/>
      <c r="DE94" s="279"/>
      <c r="DF94" s="279"/>
      <c r="DG94" s="279"/>
      <c r="DH94" s="279"/>
      <c r="DI94" s="279"/>
      <c r="DJ94" s="279"/>
      <c r="DK94" s="279"/>
      <c r="DL94" s="279"/>
      <c r="DM94" s="279"/>
      <c r="DN94" s="279"/>
      <c r="DO94" s="279"/>
      <c r="DP94" s="279"/>
      <c r="DQ94" s="279"/>
      <c r="DR94" s="279"/>
      <c r="DS94" s="280"/>
      <c r="DT94" s="281" t="s">
        <v>82</v>
      </c>
      <c r="DU94" s="282"/>
      <c r="DV94" s="282"/>
      <c r="DW94" s="282"/>
      <c r="DX94" s="282"/>
      <c r="DY94" s="282"/>
      <c r="DZ94" s="282"/>
      <c r="EA94" s="282"/>
      <c r="EB94" s="282"/>
      <c r="EC94" s="282"/>
      <c r="ED94" s="282"/>
      <c r="EE94" s="282"/>
      <c r="EF94" s="282"/>
      <c r="EG94" s="282"/>
      <c r="EH94" s="282"/>
      <c r="EI94" s="282"/>
      <c r="EJ94" s="282"/>
      <c r="EK94" s="282"/>
      <c r="EL94" s="282"/>
      <c r="EM94" s="282"/>
      <c r="EN94" s="282"/>
      <c r="EO94" s="282"/>
      <c r="EP94" s="283"/>
      <c r="EQ94" s="187"/>
      <c r="ER94" s="188"/>
      <c r="ES94" s="188"/>
      <c r="ET94" s="188"/>
      <c r="EU94" s="188"/>
      <c r="EV94" s="188"/>
      <c r="EW94" s="188"/>
      <c r="EX94" s="188"/>
      <c r="EY94" s="189"/>
      <c r="EZ94" s="297"/>
      <c r="FA94" s="298"/>
      <c r="FB94" s="298"/>
      <c r="FC94" s="298"/>
      <c r="FD94" s="298"/>
      <c r="FE94" s="298"/>
      <c r="FF94" s="298"/>
      <c r="FG94" s="298"/>
      <c r="FH94" s="298"/>
      <c r="FI94" s="299"/>
      <c r="FJ94" s="187"/>
      <c r="FK94" s="188"/>
      <c r="FL94" s="188"/>
      <c r="FM94" s="188"/>
      <c r="FN94" s="188"/>
      <c r="FO94" s="188"/>
      <c r="FP94" s="188"/>
      <c r="FQ94" s="188"/>
      <c r="FR94" s="188"/>
      <c r="FS94" s="189"/>
      <c r="FT94" s="358"/>
      <c r="FU94" s="359"/>
      <c r="FV94" s="359"/>
      <c r="FW94" s="359"/>
      <c r="FX94" s="359"/>
      <c r="FY94" s="359"/>
      <c r="FZ94" s="359"/>
      <c r="GA94" s="359"/>
      <c r="GB94" s="359"/>
      <c r="GC94" s="360"/>
      <c r="GD94" s="314"/>
      <c r="GE94" s="315"/>
      <c r="GF94" s="315"/>
      <c r="GG94" s="315"/>
      <c r="GH94" s="315"/>
      <c r="GI94" s="315"/>
      <c r="GJ94" s="315"/>
      <c r="GK94" s="315"/>
      <c r="GL94" s="315"/>
      <c r="GM94" s="316"/>
    </row>
    <row r="95" spans="1:195" s="12" customFormat="1" ht="11.25" customHeight="1">
      <c r="A95" s="79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1"/>
      <c r="M95" s="292"/>
      <c r="N95" s="293"/>
      <c r="O95" s="293"/>
      <c r="P95" s="293"/>
      <c r="Q95" s="293"/>
      <c r="R95" s="293"/>
      <c r="S95" s="293"/>
      <c r="T95" s="293"/>
      <c r="U95" s="293"/>
      <c r="V95" s="293"/>
      <c r="W95" s="293"/>
      <c r="X95" s="294"/>
      <c r="Y95" s="292"/>
      <c r="Z95" s="293"/>
      <c r="AA95" s="293"/>
      <c r="AB95" s="293"/>
      <c r="AC95" s="293"/>
      <c r="AD95" s="293"/>
      <c r="AE95" s="293"/>
      <c r="AF95" s="293"/>
      <c r="AG95" s="293"/>
      <c r="AH95" s="293"/>
      <c r="AI95" s="293"/>
      <c r="AJ95" s="294"/>
      <c r="AK95" s="292"/>
      <c r="AL95" s="293"/>
      <c r="AM95" s="293"/>
      <c r="AN95" s="293"/>
      <c r="AO95" s="293"/>
      <c r="AP95" s="293"/>
      <c r="AQ95" s="293"/>
      <c r="AR95" s="293"/>
      <c r="AS95" s="293"/>
      <c r="AT95" s="293"/>
      <c r="AU95" s="293"/>
      <c r="AV95" s="294"/>
      <c r="AW95" s="79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1"/>
      <c r="BI95" s="292"/>
      <c r="BJ95" s="293"/>
      <c r="BK95" s="293"/>
      <c r="BL95" s="293"/>
      <c r="BM95" s="293"/>
      <c r="BN95" s="293"/>
      <c r="BO95" s="293"/>
      <c r="BP95" s="293"/>
      <c r="BQ95" s="293"/>
      <c r="BR95" s="293"/>
      <c r="BS95" s="293"/>
      <c r="BT95" s="294"/>
      <c r="BU95" s="158"/>
      <c r="BV95" s="159"/>
      <c r="BW95" s="159"/>
      <c r="BX95" s="159"/>
      <c r="BY95" s="159"/>
      <c r="BZ95" s="159"/>
      <c r="CA95" s="159"/>
      <c r="CB95" s="159"/>
      <c r="CC95" s="159"/>
      <c r="CD95" s="160"/>
      <c r="CE95" s="111"/>
      <c r="CF95" s="112"/>
      <c r="CG95" s="112"/>
      <c r="CH95" s="112"/>
      <c r="CI95" s="112"/>
      <c r="CJ95" s="112"/>
      <c r="CK95" s="112"/>
      <c r="CL95" s="112"/>
      <c r="CM95" s="112"/>
      <c r="CN95" s="113"/>
      <c r="CO95" s="278"/>
      <c r="CP95" s="279"/>
      <c r="CQ95" s="279"/>
      <c r="CR95" s="279"/>
      <c r="CS95" s="279"/>
      <c r="CT95" s="279"/>
      <c r="CU95" s="279"/>
      <c r="CV95" s="280"/>
      <c r="CW95" s="259">
        <v>8</v>
      </c>
      <c r="CX95" s="260"/>
      <c r="CY95" s="260"/>
      <c r="CZ95" s="260"/>
      <c r="DA95" s="260"/>
      <c r="DB95" s="260"/>
      <c r="DC95" s="260"/>
      <c r="DD95" s="260"/>
      <c r="DE95" s="260"/>
      <c r="DF95" s="260"/>
      <c r="DG95" s="260"/>
      <c r="DH95" s="260"/>
      <c r="DI95" s="260"/>
      <c r="DJ95" s="260"/>
      <c r="DK95" s="260"/>
      <c r="DL95" s="260"/>
      <c r="DM95" s="260"/>
      <c r="DN95" s="260"/>
      <c r="DO95" s="260"/>
      <c r="DP95" s="260"/>
      <c r="DQ95" s="260"/>
      <c r="DR95" s="260"/>
      <c r="DS95" s="261"/>
      <c r="DT95" s="259">
        <v>9</v>
      </c>
      <c r="DU95" s="260"/>
      <c r="DV95" s="260"/>
      <c r="DW95" s="260"/>
      <c r="DX95" s="260"/>
      <c r="DY95" s="260"/>
      <c r="DZ95" s="260"/>
      <c r="EA95" s="260"/>
      <c r="EB95" s="260"/>
      <c r="EC95" s="260"/>
      <c r="ED95" s="260"/>
      <c r="EE95" s="260"/>
      <c r="EF95" s="260"/>
      <c r="EG95" s="260"/>
      <c r="EH95" s="260"/>
      <c r="EI95" s="260"/>
      <c r="EJ95" s="260"/>
      <c r="EK95" s="260"/>
      <c r="EL95" s="260"/>
      <c r="EM95" s="260"/>
      <c r="EN95" s="260"/>
      <c r="EO95" s="260"/>
      <c r="EP95" s="261"/>
      <c r="EQ95" s="190"/>
      <c r="ER95" s="191"/>
      <c r="ES95" s="191"/>
      <c r="ET95" s="191"/>
      <c r="EU95" s="191"/>
      <c r="EV95" s="191"/>
      <c r="EW95" s="191"/>
      <c r="EX95" s="191"/>
      <c r="EY95" s="192"/>
      <c r="EZ95" s="300"/>
      <c r="FA95" s="301"/>
      <c r="FB95" s="301"/>
      <c r="FC95" s="301"/>
      <c r="FD95" s="301"/>
      <c r="FE95" s="301"/>
      <c r="FF95" s="301"/>
      <c r="FG95" s="301"/>
      <c r="FH95" s="301"/>
      <c r="FI95" s="302"/>
      <c r="FJ95" s="190"/>
      <c r="FK95" s="191"/>
      <c r="FL95" s="191"/>
      <c r="FM95" s="191"/>
      <c r="FN95" s="191"/>
      <c r="FO95" s="191"/>
      <c r="FP95" s="191"/>
      <c r="FQ95" s="191"/>
      <c r="FR95" s="191"/>
      <c r="FS95" s="192"/>
      <c r="FT95" s="361"/>
      <c r="FU95" s="362"/>
      <c r="FV95" s="362"/>
      <c r="FW95" s="362"/>
      <c r="FX95" s="362"/>
      <c r="FY95" s="362"/>
      <c r="FZ95" s="362"/>
      <c r="GA95" s="362"/>
      <c r="GB95" s="362"/>
      <c r="GC95" s="363"/>
      <c r="GD95" s="317"/>
      <c r="GE95" s="318"/>
      <c r="GF95" s="318"/>
      <c r="GG95" s="318"/>
      <c r="GH95" s="318"/>
      <c r="GI95" s="318"/>
      <c r="GJ95" s="318"/>
      <c r="GK95" s="318"/>
      <c r="GL95" s="318"/>
      <c r="GM95" s="319"/>
    </row>
    <row r="96" s="3" customFormat="1" ht="3" customHeight="1">
      <c r="CC96" s="14"/>
    </row>
    <row r="97" spans="1:195" s="3" customFormat="1" ht="24.75" customHeight="1">
      <c r="A97" s="168" t="s">
        <v>50</v>
      </c>
      <c r="B97" s="168"/>
      <c r="C97" s="168"/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  <c r="AA97" s="168"/>
      <c r="AB97" s="168"/>
      <c r="AC97" s="168"/>
      <c r="AD97" s="168"/>
      <c r="AE97" s="168"/>
      <c r="AF97" s="168"/>
      <c r="AG97" s="168"/>
      <c r="AH97" s="168"/>
      <c r="AI97" s="168"/>
      <c r="AJ97" s="168"/>
      <c r="AK97" s="168"/>
      <c r="AL97" s="168"/>
      <c r="AM97" s="168"/>
      <c r="AN97" s="168"/>
      <c r="AO97" s="168"/>
      <c r="AP97" s="168"/>
      <c r="AQ97" s="168"/>
      <c r="AR97" s="168"/>
      <c r="AS97" s="168"/>
      <c r="AT97" s="168"/>
      <c r="AU97" s="168"/>
      <c r="AV97" s="168"/>
      <c r="AW97" s="168"/>
      <c r="AX97" s="168"/>
      <c r="AY97" s="168"/>
      <c r="AZ97" s="168"/>
      <c r="BA97" s="168"/>
      <c r="BB97" s="168"/>
      <c r="BC97" s="168"/>
      <c r="BD97" s="168"/>
      <c r="BE97" s="168"/>
      <c r="BF97" s="168"/>
      <c r="BG97" s="168"/>
      <c r="BH97" s="168"/>
      <c r="BI97" s="168"/>
      <c r="BJ97" s="168"/>
      <c r="BK97" s="168"/>
      <c r="BL97" s="168"/>
      <c r="BM97" s="168"/>
      <c r="BN97" s="168"/>
      <c r="BO97" s="168"/>
      <c r="BP97" s="168"/>
      <c r="BQ97" s="168"/>
      <c r="BR97" s="168"/>
      <c r="BS97" s="168"/>
      <c r="BT97" s="168"/>
      <c r="BU97" s="168"/>
      <c r="BV97" s="168"/>
      <c r="BW97" s="168"/>
      <c r="BX97" s="168"/>
      <c r="BY97" s="168"/>
      <c r="BZ97" s="168"/>
      <c r="CA97" s="168"/>
      <c r="CB97" s="168"/>
      <c r="CC97" s="168"/>
      <c r="CD97" s="168"/>
      <c r="CE97" s="168"/>
      <c r="CF97" s="168"/>
      <c r="CG97" s="168"/>
      <c r="CH97" s="168"/>
      <c r="CI97" s="168"/>
      <c r="CJ97" s="168"/>
      <c r="CK97" s="168"/>
      <c r="CL97" s="168"/>
      <c r="CM97" s="168"/>
      <c r="CN97" s="168"/>
      <c r="CO97" s="168"/>
      <c r="CP97" s="168"/>
      <c r="CQ97" s="168"/>
      <c r="CR97" s="168"/>
      <c r="CS97" s="168"/>
      <c r="CT97" s="168"/>
      <c r="CU97" s="168"/>
      <c r="CV97" s="168"/>
      <c r="CW97" s="168"/>
      <c r="CX97" s="168"/>
      <c r="CY97" s="168"/>
      <c r="CZ97" s="168"/>
      <c r="DA97" s="168"/>
      <c r="DB97" s="168"/>
      <c r="DC97" s="168"/>
      <c r="DD97" s="168"/>
      <c r="DE97" s="168"/>
      <c r="DF97" s="168"/>
      <c r="DG97" s="168"/>
      <c r="DH97" s="168"/>
      <c r="DI97" s="168"/>
      <c r="DJ97" s="168"/>
      <c r="DK97" s="168"/>
      <c r="DL97" s="168"/>
      <c r="DM97" s="168"/>
      <c r="DN97" s="168"/>
      <c r="DO97" s="168"/>
      <c r="DP97" s="168"/>
      <c r="DQ97" s="168"/>
      <c r="DR97" s="168"/>
      <c r="DS97" s="168"/>
      <c r="DT97" s="168"/>
      <c r="DU97" s="168"/>
      <c r="DV97" s="168"/>
      <c r="DW97" s="168"/>
      <c r="DX97" s="168"/>
      <c r="DY97" s="168"/>
      <c r="DZ97" s="168"/>
      <c r="EA97" s="168"/>
      <c r="EB97" s="168"/>
      <c r="EC97" s="168"/>
      <c r="ED97" s="168"/>
      <c r="EE97" s="168"/>
      <c r="EF97" s="168"/>
      <c r="EG97" s="168"/>
      <c r="EH97" s="168"/>
      <c r="EI97" s="168"/>
      <c r="EJ97" s="168"/>
      <c r="EK97" s="168"/>
      <c r="EL97" s="168"/>
      <c r="EM97" s="168"/>
      <c r="EN97" s="168"/>
      <c r="EO97" s="168"/>
      <c r="EP97" s="168"/>
      <c r="EQ97" s="168"/>
      <c r="ER97" s="168"/>
      <c r="ES97" s="168"/>
      <c r="ET97" s="168"/>
      <c r="EU97" s="168"/>
      <c r="EV97" s="168"/>
      <c r="EW97" s="168"/>
      <c r="EX97" s="168"/>
      <c r="EY97" s="168"/>
      <c r="EZ97" s="168"/>
      <c r="FA97" s="168"/>
      <c r="FB97" s="168"/>
      <c r="FC97" s="168"/>
      <c r="FD97" s="168"/>
      <c r="FE97" s="168"/>
      <c r="FF97" s="168"/>
      <c r="FG97" s="168"/>
      <c r="FH97" s="168"/>
      <c r="FI97" s="168"/>
      <c r="FJ97" s="168"/>
      <c r="FK97" s="168"/>
      <c r="FL97" s="168"/>
      <c r="FM97" s="168"/>
      <c r="FN97" s="168"/>
      <c r="FO97" s="168"/>
      <c r="FP97" s="168"/>
      <c r="FQ97" s="168"/>
      <c r="FR97" s="168"/>
      <c r="FS97" s="168"/>
      <c r="FT97" s="168"/>
      <c r="FU97" s="168"/>
      <c r="FV97" s="168"/>
      <c r="FW97" s="168"/>
      <c r="FX97" s="168"/>
      <c r="FY97" s="168"/>
      <c r="FZ97" s="168"/>
      <c r="GA97" s="168"/>
      <c r="GB97" s="168"/>
      <c r="GC97" s="168"/>
      <c r="GD97" s="168"/>
      <c r="GE97" s="168"/>
      <c r="GF97" s="168"/>
      <c r="GG97" s="168"/>
      <c r="GH97" s="168"/>
      <c r="GI97" s="168"/>
      <c r="GJ97" s="168"/>
      <c r="GK97" s="168"/>
      <c r="GL97" s="168"/>
      <c r="GM97" s="168"/>
    </row>
    <row r="98" s="3" customFormat="1" ht="9.75" customHeight="1"/>
    <row r="99" spans="81:87" s="3" customFormat="1" ht="15.75">
      <c r="CC99" s="4" t="s">
        <v>15</v>
      </c>
      <c r="CD99" s="169" t="s">
        <v>92</v>
      </c>
      <c r="CE99" s="169"/>
      <c r="CF99" s="169"/>
      <c r="CG99" s="169"/>
      <c r="CH99" s="169"/>
      <c r="CI99" s="169"/>
    </row>
    <row r="100" s="3" customFormat="1" ht="8.25" customHeight="1" thickBot="1"/>
    <row r="101" spans="1:195" s="3" customFormat="1" ht="15.75">
      <c r="A101" s="170" t="s">
        <v>97</v>
      </c>
      <c r="B101" s="170"/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  <c r="X101" s="170"/>
      <c r="Y101" s="170"/>
      <c r="Z101" s="170"/>
      <c r="AA101" s="170"/>
      <c r="AB101" s="170"/>
      <c r="AC101" s="170"/>
      <c r="AD101" s="170"/>
      <c r="AE101" s="170"/>
      <c r="AF101" s="170"/>
      <c r="AG101" s="170"/>
      <c r="AH101" s="170"/>
      <c r="AI101" s="170"/>
      <c r="AJ101" s="170"/>
      <c r="AK101" s="170"/>
      <c r="AL101" s="170"/>
      <c r="AM101" s="170"/>
      <c r="AN101" s="170"/>
      <c r="AO101" s="170"/>
      <c r="AP101" s="170"/>
      <c r="AQ101" s="170"/>
      <c r="AR101" s="170"/>
      <c r="AS101" s="170"/>
      <c r="AT101" s="170"/>
      <c r="AU101" s="171" t="s">
        <v>96</v>
      </c>
      <c r="AV101" s="171"/>
      <c r="AW101" s="171"/>
      <c r="AX101" s="171"/>
      <c r="AY101" s="171"/>
      <c r="AZ101" s="171"/>
      <c r="BA101" s="171"/>
      <c r="BB101" s="171"/>
      <c r="BC101" s="171"/>
      <c r="BD101" s="171"/>
      <c r="BE101" s="171"/>
      <c r="BF101" s="171"/>
      <c r="BG101" s="171"/>
      <c r="BH101" s="171"/>
      <c r="BI101" s="171"/>
      <c r="BJ101" s="171"/>
      <c r="BK101" s="171"/>
      <c r="BL101" s="171"/>
      <c r="BM101" s="171"/>
      <c r="BN101" s="171"/>
      <c r="BO101" s="171"/>
      <c r="BP101" s="171"/>
      <c r="BQ101" s="171"/>
      <c r="BR101" s="171"/>
      <c r="BS101" s="171"/>
      <c r="BT101" s="171"/>
      <c r="BU101" s="171"/>
      <c r="BV101" s="171"/>
      <c r="BW101" s="171"/>
      <c r="BX101" s="171"/>
      <c r="BY101" s="171"/>
      <c r="BZ101" s="171"/>
      <c r="CA101" s="171"/>
      <c r="CB101" s="171"/>
      <c r="CC101" s="171"/>
      <c r="CD101" s="171"/>
      <c r="CE101" s="171"/>
      <c r="CF101" s="171"/>
      <c r="CG101" s="171"/>
      <c r="CH101" s="171"/>
      <c r="CI101" s="171"/>
      <c r="CJ101" s="171"/>
      <c r="CK101" s="171"/>
      <c r="CL101" s="171"/>
      <c r="CM101" s="171"/>
      <c r="CN101" s="171"/>
      <c r="CO101" s="171"/>
      <c r="CP101" s="171"/>
      <c r="CQ101" s="171"/>
      <c r="CR101" s="171"/>
      <c r="CS101" s="171"/>
      <c r="CT101" s="171"/>
      <c r="CU101" s="171"/>
      <c r="CV101" s="171"/>
      <c r="CW101" s="171"/>
      <c r="CX101" s="171"/>
      <c r="CY101" s="171"/>
      <c r="CZ101" s="171"/>
      <c r="DA101" s="171"/>
      <c r="DB101" s="171"/>
      <c r="DC101" s="171"/>
      <c r="DD101" s="171"/>
      <c r="DE101" s="171"/>
      <c r="DF101" s="171"/>
      <c r="DG101" s="171"/>
      <c r="DH101" s="171"/>
      <c r="DI101" s="171"/>
      <c r="DJ101" s="171"/>
      <c r="DK101" s="171"/>
      <c r="DL101" s="171"/>
      <c r="DM101" s="171"/>
      <c r="DN101" s="171"/>
      <c r="DO101" s="171"/>
      <c r="DP101" s="171"/>
      <c r="DQ101" s="171"/>
      <c r="DR101" s="171"/>
      <c r="DS101" s="171"/>
      <c r="DT101" s="171"/>
      <c r="DU101" s="171"/>
      <c r="DV101" s="171"/>
      <c r="DW101" s="171"/>
      <c r="DX101" s="171"/>
      <c r="DY101" s="171"/>
      <c r="DZ101" s="171"/>
      <c r="EA101" s="171"/>
      <c r="EB101" s="171"/>
      <c r="EC101" s="171"/>
      <c r="ED101" s="171"/>
      <c r="EE101" s="171"/>
      <c r="EF101" s="171"/>
      <c r="EG101" s="171"/>
      <c r="EH101" s="171"/>
      <c r="EI101" s="171"/>
      <c r="EJ101" s="171"/>
      <c r="EK101" s="171"/>
      <c r="EL101" s="171"/>
      <c r="EM101" s="171"/>
      <c r="EN101" s="171"/>
      <c r="EO101" s="171"/>
      <c r="EP101" s="171"/>
      <c r="EQ101" s="171"/>
      <c r="EU101" s="172" t="s">
        <v>63</v>
      </c>
      <c r="EV101" s="172"/>
      <c r="EW101" s="172"/>
      <c r="EX101" s="172"/>
      <c r="EY101" s="172"/>
      <c r="EZ101" s="172"/>
      <c r="FA101" s="172"/>
      <c r="FB101" s="172"/>
      <c r="FC101" s="172"/>
      <c r="FD101" s="172"/>
      <c r="FE101" s="172"/>
      <c r="FF101" s="172"/>
      <c r="FG101" s="172"/>
      <c r="FH101" s="172"/>
      <c r="FI101" s="172"/>
      <c r="FJ101" s="172"/>
      <c r="FK101" s="172"/>
      <c r="FL101" s="172"/>
      <c r="FM101" s="172"/>
      <c r="FN101" s="172"/>
      <c r="FO101" s="172"/>
      <c r="FP101" s="172"/>
      <c r="FQ101" s="172"/>
      <c r="FR101" s="172"/>
      <c r="FS101" s="172"/>
      <c r="FT101" s="172"/>
      <c r="FU101" s="172"/>
      <c r="FV101" s="172"/>
      <c r="FW101" s="172"/>
      <c r="FX101" s="172"/>
      <c r="FY101" s="172"/>
      <c r="GA101" s="173" t="s">
        <v>93</v>
      </c>
      <c r="GB101" s="174"/>
      <c r="GC101" s="174"/>
      <c r="GD101" s="174"/>
      <c r="GE101" s="174"/>
      <c r="GF101" s="174"/>
      <c r="GG101" s="174"/>
      <c r="GH101" s="174"/>
      <c r="GI101" s="174"/>
      <c r="GJ101" s="174"/>
      <c r="GK101" s="174"/>
      <c r="GL101" s="174"/>
      <c r="GM101" s="175"/>
    </row>
    <row r="102" spans="1:195" s="3" customFormat="1" ht="6.75" customHeight="1">
      <c r="A102" s="171"/>
      <c r="B102" s="171"/>
      <c r="C102" s="171"/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  <c r="S102" s="171"/>
      <c r="T102" s="171"/>
      <c r="U102" s="171"/>
      <c r="V102" s="171"/>
      <c r="W102" s="171"/>
      <c r="X102" s="171"/>
      <c r="Y102" s="171"/>
      <c r="Z102" s="171"/>
      <c r="AA102" s="171"/>
      <c r="AB102" s="171"/>
      <c r="AC102" s="171"/>
      <c r="AD102" s="171"/>
      <c r="AE102" s="171"/>
      <c r="AF102" s="171"/>
      <c r="AG102" s="171"/>
      <c r="AH102" s="171"/>
      <c r="AI102" s="171"/>
      <c r="AJ102" s="171"/>
      <c r="AK102" s="171"/>
      <c r="AL102" s="171"/>
      <c r="AM102" s="171"/>
      <c r="AN102" s="171"/>
      <c r="AO102" s="171"/>
      <c r="AP102" s="171"/>
      <c r="AQ102" s="171"/>
      <c r="AR102" s="171"/>
      <c r="AS102" s="171"/>
      <c r="AT102" s="171"/>
      <c r="AU102" s="171"/>
      <c r="AV102" s="171"/>
      <c r="AW102" s="171"/>
      <c r="AX102" s="171"/>
      <c r="AY102" s="171"/>
      <c r="AZ102" s="171"/>
      <c r="BA102" s="171"/>
      <c r="BB102" s="171"/>
      <c r="BC102" s="171"/>
      <c r="BD102" s="171"/>
      <c r="BE102" s="171"/>
      <c r="BF102" s="171"/>
      <c r="BG102" s="171"/>
      <c r="BH102" s="171"/>
      <c r="BI102" s="171"/>
      <c r="BJ102" s="171"/>
      <c r="BK102" s="171"/>
      <c r="BL102" s="171"/>
      <c r="BM102" s="171"/>
      <c r="BN102" s="171"/>
      <c r="BO102" s="171"/>
      <c r="BP102" s="171"/>
      <c r="BQ102" s="171"/>
      <c r="BR102" s="171"/>
      <c r="BS102" s="171"/>
      <c r="BT102" s="171"/>
      <c r="BU102" s="171"/>
      <c r="BV102" s="171"/>
      <c r="BW102" s="171"/>
      <c r="BX102" s="171"/>
      <c r="BY102" s="171"/>
      <c r="BZ102" s="171"/>
      <c r="CA102" s="171"/>
      <c r="CB102" s="171"/>
      <c r="CC102" s="171"/>
      <c r="CD102" s="171"/>
      <c r="CE102" s="171"/>
      <c r="CF102" s="171"/>
      <c r="CG102" s="171"/>
      <c r="CH102" s="171"/>
      <c r="CI102" s="171"/>
      <c r="CJ102" s="171"/>
      <c r="CK102" s="171"/>
      <c r="CL102" s="171"/>
      <c r="CM102" s="171"/>
      <c r="CN102" s="171"/>
      <c r="CO102" s="171"/>
      <c r="CP102" s="171"/>
      <c r="CQ102" s="171"/>
      <c r="CR102" s="171"/>
      <c r="CS102" s="171"/>
      <c r="CT102" s="171"/>
      <c r="CU102" s="171"/>
      <c r="CV102" s="171"/>
      <c r="CW102" s="171"/>
      <c r="CX102" s="171"/>
      <c r="CY102" s="171"/>
      <c r="CZ102" s="171"/>
      <c r="DA102" s="171"/>
      <c r="DB102" s="171"/>
      <c r="DC102" s="171"/>
      <c r="DD102" s="171"/>
      <c r="DE102" s="171"/>
      <c r="DF102" s="171"/>
      <c r="DG102" s="171"/>
      <c r="DH102" s="171"/>
      <c r="DI102" s="171"/>
      <c r="DJ102" s="171"/>
      <c r="DK102" s="171"/>
      <c r="DL102" s="171"/>
      <c r="DM102" s="171"/>
      <c r="DN102" s="171"/>
      <c r="DO102" s="171"/>
      <c r="DP102" s="171"/>
      <c r="DQ102" s="171"/>
      <c r="DR102" s="171"/>
      <c r="DS102" s="171"/>
      <c r="DT102" s="171"/>
      <c r="DU102" s="171"/>
      <c r="DV102" s="171"/>
      <c r="DW102" s="171"/>
      <c r="DX102" s="171"/>
      <c r="DY102" s="171"/>
      <c r="DZ102" s="171"/>
      <c r="EA102" s="171"/>
      <c r="EB102" s="171"/>
      <c r="EC102" s="171"/>
      <c r="ED102" s="171"/>
      <c r="EE102" s="171"/>
      <c r="EF102" s="171"/>
      <c r="EG102" s="171"/>
      <c r="EH102" s="171"/>
      <c r="EI102" s="171"/>
      <c r="EJ102" s="171"/>
      <c r="EK102" s="171"/>
      <c r="EL102" s="171"/>
      <c r="EM102" s="171"/>
      <c r="EN102" s="171"/>
      <c r="EO102" s="171"/>
      <c r="EP102" s="171"/>
      <c r="EQ102" s="171"/>
      <c r="EU102" s="172"/>
      <c r="EV102" s="172"/>
      <c r="EW102" s="172"/>
      <c r="EX102" s="172"/>
      <c r="EY102" s="172"/>
      <c r="EZ102" s="172"/>
      <c r="FA102" s="172"/>
      <c r="FB102" s="172"/>
      <c r="FC102" s="172"/>
      <c r="FD102" s="172"/>
      <c r="FE102" s="172"/>
      <c r="FF102" s="172"/>
      <c r="FG102" s="172"/>
      <c r="FH102" s="172"/>
      <c r="FI102" s="172"/>
      <c r="FJ102" s="172"/>
      <c r="FK102" s="172"/>
      <c r="FL102" s="172"/>
      <c r="FM102" s="172"/>
      <c r="FN102" s="172"/>
      <c r="FO102" s="172"/>
      <c r="FP102" s="172"/>
      <c r="FQ102" s="172"/>
      <c r="FR102" s="172"/>
      <c r="FS102" s="172"/>
      <c r="FT102" s="172"/>
      <c r="FU102" s="172"/>
      <c r="FV102" s="172"/>
      <c r="FW102" s="172"/>
      <c r="FX102" s="172"/>
      <c r="FY102" s="172"/>
      <c r="GA102" s="176"/>
      <c r="GB102" s="177"/>
      <c r="GC102" s="177"/>
      <c r="GD102" s="177"/>
      <c r="GE102" s="177"/>
      <c r="GF102" s="177"/>
      <c r="GG102" s="177"/>
      <c r="GH102" s="177"/>
      <c r="GI102" s="177"/>
      <c r="GJ102" s="177"/>
      <c r="GK102" s="177"/>
      <c r="GL102" s="177"/>
      <c r="GM102" s="178"/>
    </row>
    <row r="103" spans="1:195" s="3" customFormat="1" ht="16.5" thickBot="1">
      <c r="A103" s="182" t="s">
        <v>17</v>
      </c>
      <c r="B103" s="182"/>
      <c r="C103" s="182"/>
      <c r="D103" s="182"/>
      <c r="E103" s="182"/>
      <c r="F103" s="182"/>
      <c r="G103" s="182"/>
      <c r="H103" s="182"/>
      <c r="I103" s="182"/>
      <c r="J103" s="182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182"/>
      <c r="AI103" s="182"/>
      <c r="AJ103" s="182"/>
      <c r="AK103" s="182"/>
      <c r="AL103" s="182"/>
      <c r="AM103" s="182"/>
      <c r="AN103" s="182"/>
      <c r="AO103" s="182"/>
      <c r="AP103" s="182"/>
      <c r="AQ103" s="182"/>
      <c r="AR103" s="182"/>
      <c r="AS103" s="182"/>
      <c r="AT103" s="182"/>
      <c r="AU103" s="182"/>
      <c r="AV103" s="182"/>
      <c r="AW103" s="182"/>
      <c r="AX103" s="182"/>
      <c r="AY103" s="182"/>
      <c r="AZ103" s="182"/>
      <c r="BA103" s="182"/>
      <c r="BB103" s="182"/>
      <c r="BC103" s="182"/>
      <c r="BD103" s="182"/>
      <c r="BE103" s="182"/>
      <c r="BF103" s="183" t="s">
        <v>95</v>
      </c>
      <c r="BG103" s="183"/>
      <c r="BH103" s="183"/>
      <c r="BI103" s="183"/>
      <c r="BJ103" s="183"/>
      <c r="BK103" s="183"/>
      <c r="BL103" s="183"/>
      <c r="BM103" s="183"/>
      <c r="BN103" s="183"/>
      <c r="BO103" s="183"/>
      <c r="BP103" s="183"/>
      <c r="BQ103" s="183"/>
      <c r="BR103" s="183"/>
      <c r="BS103" s="183"/>
      <c r="BT103" s="183"/>
      <c r="BU103" s="183"/>
      <c r="BV103" s="183"/>
      <c r="BW103" s="183"/>
      <c r="BX103" s="183"/>
      <c r="BY103" s="183"/>
      <c r="BZ103" s="183"/>
      <c r="CA103" s="183"/>
      <c r="CB103" s="183"/>
      <c r="CC103" s="183"/>
      <c r="CD103" s="183"/>
      <c r="CE103" s="183"/>
      <c r="CF103" s="183"/>
      <c r="CG103" s="183"/>
      <c r="CH103" s="183"/>
      <c r="CI103" s="183"/>
      <c r="CJ103" s="183"/>
      <c r="CK103" s="183"/>
      <c r="CL103" s="183"/>
      <c r="CM103" s="183"/>
      <c r="CN103" s="183"/>
      <c r="CO103" s="183"/>
      <c r="CP103" s="183"/>
      <c r="CQ103" s="183"/>
      <c r="CR103" s="183"/>
      <c r="CS103" s="183"/>
      <c r="CT103" s="183"/>
      <c r="CU103" s="183"/>
      <c r="CV103" s="183"/>
      <c r="CW103" s="183"/>
      <c r="CX103" s="183"/>
      <c r="CY103" s="183"/>
      <c r="CZ103" s="183"/>
      <c r="DA103" s="183"/>
      <c r="DB103" s="183"/>
      <c r="DC103" s="183"/>
      <c r="DD103" s="183"/>
      <c r="DE103" s="183"/>
      <c r="DF103" s="183"/>
      <c r="DG103" s="183"/>
      <c r="DH103" s="183"/>
      <c r="DI103" s="183"/>
      <c r="DJ103" s="183"/>
      <c r="DK103" s="183"/>
      <c r="DL103" s="183"/>
      <c r="DM103" s="183"/>
      <c r="DN103" s="183"/>
      <c r="DO103" s="183"/>
      <c r="DP103" s="183"/>
      <c r="DQ103" s="183"/>
      <c r="DR103" s="183"/>
      <c r="DS103" s="183"/>
      <c r="DT103" s="183"/>
      <c r="DU103" s="183"/>
      <c r="DV103" s="183"/>
      <c r="DW103" s="183"/>
      <c r="DX103" s="183"/>
      <c r="DY103" s="183"/>
      <c r="DZ103" s="183"/>
      <c r="EA103" s="183"/>
      <c r="EB103" s="183"/>
      <c r="EC103" s="183"/>
      <c r="ED103" s="183"/>
      <c r="EE103" s="183"/>
      <c r="EF103" s="183"/>
      <c r="EG103" s="183"/>
      <c r="EH103" s="183"/>
      <c r="EI103" s="183"/>
      <c r="EJ103" s="183"/>
      <c r="EK103" s="183"/>
      <c r="EL103" s="183"/>
      <c r="EM103" s="183"/>
      <c r="EN103" s="183"/>
      <c r="EO103" s="183"/>
      <c r="EP103" s="183"/>
      <c r="EQ103" s="183"/>
      <c r="EU103" s="172"/>
      <c r="EV103" s="172"/>
      <c r="EW103" s="172"/>
      <c r="EX103" s="172"/>
      <c r="EY103" s="172"/>
      <c r="EZ103" s="172"/>
      <c r="FA103" s="172"/>
      <c r="FB103" s="172"/>
      <c r="FC103" s="172"/>
      <c r="FD103" s="172"/>
      <c r="FE103" s="172"/>
      <c r="FF103" s="172"/>
      <c r="FG103" s="172"/>
      <c r="FH103" s="172"/>
      <c r="FI103" s="172"/>
      <c r="FJ103" s="172"/>
      <c r="FK103" s="172"/>
      <c r="FL103" s="172"/>
      <c r="FM103" s="172"/>
      <c r="FN103" s="172"/>
      <c r="FO103" s="172"/>
      <c r="FP103" s="172"/>
      <c r="FQ103" s="172"/>
      <c r="FR103" s="172"/>
      <c r="FS103" s="172"/>
      <c r="FT103" s="172"/>
      <c r="FU103" s="172"/>
      <c r="FV103" s="172"/>
      <c r="FW103" s="172"/>
      <c r="FX103" s="172"/>
      <c r="FY103" s="172"/>
      <c r="GA103" s="179"/>
      <c r="GB103" s="180"/>
      <c r="GC103" s="180"/>
      <c r="GD103" s="180"/>
      <c r="GE103" s="180"/>
      <c r="GF103" s="180"/>
      <c r="GG103" s="180"/>
      <c r="GH103" s="180"/>
      <c r="GI103" s="180"/>
      <c r="GJ103" s="180"/>
      <c r="GK103" s="180"/>
      <c r="GL103" s="180"/>
      <c r="GM103" s="181"/>
    </row>
    <row r="104" spans="1:147" s="3" customFormat="1" ht="11.25" customHeight="1">
      <c r="A104" s="164"/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4"/>
      <c r="AE104" s="164"/>
      <c r="AF104" s="164"/>
      <c r="AG104" s="164"/>
      <c r="AH104" s="164"/>
      <c r="AI104" s="164"/>
      <c r="AJ104" s="164"/>
      <c r="AK104" s="164"/>
      <c r="AL104" s="164"/>
      <c r="AM104" s="164"/>
      <c r="AN104" s="164"/>
      <c r="AO104" s="164"/>
      <c r="AP104" s="164"/>
      <c r="AQ104" s="164"/>
      <c r="AR104" s="164"/>
      <c r="AS104" s="164"/>
      <c r="AT104" s="164"/>
      <c r="AU104" s="164"/>
      <c r="AV104" s="164"/>
      <c r="AW104" s="164"/>
      <c r="AX104" s="164"/>
      <c r="AY104" s="164"/>
      <c r="AZ104" s="164"/>
      <c r="BA104" s="164"/>
      <c r="BB104" s="164"/>
      <c r="BC104" s="164"/>
      <c r="BD104" s="164"/>
      <c r="BE104" s="164"/>
      <c r="BF104" s="164"/>
      <c r="BG104" s="164"/>
      <c r="BH104" s="164"/>
      <c r="BI104" s="164"/>
      <c r="BJ104" s="164"/>
      <c r="BK104" s="164"/>
      <c r="BL104" s="164"/>
      <c r="BM104" s="164"/>
      <c r="BN104" s="164"/>
      <c r="BO104" s="164"/>
      <c r="BP104" s="164"/>
      <c r="BQ104" s="164"/>
      <c r="BR104" s="164"/>
      <c r="BS104" s="164"/>
      <c r="BT104" s="164"/>
      <c r="BU104" s="164"/>
      <c r="BV104" s="164"/>
      <c r="BW104" s="164"/>
      <c r="BX104" s="164"/>
      <c r="BY104" s="164"/>
      <c r="BZ104" s="164"/>
      <c r="CA104" s="164"/>
      <c r="CB104" s="164"/>
      <c r="CC104" s="164"/>
      <c r="CD104" s="164"/>
      <c r="CE104" s="164"/>
      <c r="CF104" s="164"/>
      <c r="CG104" s="164"/>
      <c r="CH104" s="164"/>
      <c r="CI104" s="164"/>
      <c r="CJ104" s="164"/>
      <c r="CK104" s="164"/>
      <c r="CL104" s="164"/>
      <c r="CM104" s="164"/>
      <c r="CN104" s="164"/>
      <c r="CO104" s="164"/>
      <c r="CP104" s="164"/>
      <c r="CQ104" s="164"/>
      <c r="CR104" s="164"/>
      <c r="CS104" s="164"/>
      <c r="CT104" s="164"/>
      <c r="CU104" s="164"/>
      <c r="CV104" s="164"/>
      <c r="CW104" s="164"/>
      <c r="CX104" s="164"/>
      <c r="CY104" s="164"/>
      <c r="CZ104" s="164"/>
      <c r="DA104" s="164"/>
      <c r="DB104" s="164"/>
      <c r="DC104" s="164"/>
      <c r="DD104" s="164"/>
      <c r="DE104" s="164"/>
      <c r="DF104" s="164"/>
      <c r="DG104" s="164"/>
      <c r="DH104" s="164"/>
      <c r="DI104" s="164"/>
      <c r="DJ104" s="164"/>
      <c r="DK104" s="164"/>
      <c r="DL104" s="164"/>
      <c r="DM104" s="164"/>
      <c r="DN104" s="164"/>
      <c r="DO104" s="164"/>
      <c r="DP104" s="164"/>
      <c r="DQ104" s="164"/>
      <c r="DR104" s="164"/>
      <c r="DS104" s="164"/>
      <c r="DT104" s="164"/>
      <c r="DU104" s="164"/>
      <c r="DV104" s="164"/>
      <c r="DW104" s="164"/>
      <c r="DX104" s="164"/>
      <c r="DY104" s="164"/>
      <c r="DZ104" s="164"/>
      <c r="EA104" s="164"/>
      <c r="EB104" s="164"/>
      <c r="EC104" s="164"/>
      <c r="ED104" s="164"/>
      <c r="EE104" s="164"/>
      <c r="EF104" s="164"/>
      <c r="EG104" s="164"/>
      <c r="EH104" s="164"/>
      <c r="EI104" s="164"/>
      <c r="EJ104" s="164"/>
      <c r="EK104" s="164"/>
      <c r="EL104" s="164"/>
      <c r="EM104" s="164"/>
      <c r="EN104" s="164"/>
      <c r="EO104" s="164"/>
      <c r="EP104" s="164"/>
      <c r="EQ104" s="164"/>
    </row>
    <row r="105" spans="1:147" s="3" customFormat="1" ht="9" customHeight="1">
      <c r="A105" s="164"/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  <c r="AS105" s="164"/>
      <c r="AT105" s="164"/>
      <c r="AU105" s="164"/>
      <c r="AV105" s="164"/>
      <c r="AW105" s="164"/>
      <c r="AX105" s="164"/>
      <c r="AY105" s="164"/>
      <c r="AZ105" s="164"/>
      <c r="BA105" s="164"/>
      <c r="BB105" s="164"/>
      <c r="BC105" s="164"/>
      <c r="BD105" s="164"/>
      <c r="BE105" s="164"/>
      <c r="BF105" s="164"/>
      <c r="BG105" s="164"/>
      <c r="BH105" s="164"/>
      <c r="BI105" s="164"/>
      <c r="BJ105" s="164"/>
      <c r="BK105" s="164"/>
      <c r="BL105" s="164"/>
      <c r="BM105" s="164"/>
      <c r="BN105" s="164"/>
      <c r="BO105" s="164"/>
      <c r="BP105" s="164"/>
      <c r="BQ105" s="164"/>
      <c r="BR105" s="164"/>
      <c r="BS105" s="164"/>
      <c r="BT105" s="164"/>
      <c r="BU105" s="164"/>
      <c r="BV105" s="164"/>
      <c r="BW105" s="164"/>
      <c r="BX105" s="164"/>
      <c r="BY105" s="164"/>
      <c r="BZ105" s="164"/>
      <c r="CA105" s="164"/>
      <c r="CB105" s="164"/>
      <c r="CC105" s="164"/>
      <c r="CD105" s="164"/>
      <c r="CE105" s="164"/>
      <c r="CF105" s="164"/>
      <c r="CG105" s="164"/>
      <c r="CH105" s="164"/>
      <c r="CI105" s="164"/>
      <c r="CJ105" s="164"/>
      <c r="CK105" s="164"/>
      <c r="CL105" s="164"/>
      <c r="CM105" s="164"/>
      <c r="CN105" s="164"/>
      <c r="CO105" s="164"/>
      <c r="CP105" s="164"/>
      <c r="CQ105" s="164"/>
      <c r="CR105" s="164"/>
      <c r="CS105" s="164"/>
      <c r="CT105" s="164"/>
      <c r="CU105" s="164"/>
      <c r="CV105" s="164"/>
      <c r="CW105" s="164"/>
      <c r="CX105" s="164"/>
      <c r="CY105" s="164"/>
      <c r="CZ105" s="164"/>
      <c r="DA105" s="164"/>
      <c r="DB105" s="164"/>
      <c r="DC105" s="164"/>
      <c r="DD105" s="164"/>
      <c r="DE105" s="164"/>
      <c r="DF105" s="164"/>
      <c r="DG105" s="164"/>
      <c r="DH105" s="164"/>
      <c r="DI105" s="164"/>
      <c r="DJ105" s="164"/>
      <c r="DK105" s="164"/>
      <c r="DL105" s="164"/>
      <c r="DM105" s="164"/>
      <c r="DN105" s="164"/>
      <c r="DO105" s="164"/>
      <c r="DP105" s="164"/>
      <c r="DQ105" s="164"/>
      <c r="DR105" s="164"/>
      <c r="DS105" s="164"/>
      <c r="DT105" s="164"/>
      <c r="DU105" s="164"/>
      <c r="DV105" s="164"/>
      <c r="DW105" s="164"/>
      <c r="DX105" s="164"/>
      <c r="DY105" s="164"/>
      <c r="DZ105" s="164"/>
      <c r="EA105" s="164"/>
      <c r="EB105" s="164"/>
      <c r="EC105" s="164"/>
      <c r="ED105" s="164"/>
      <c r="EE105" s="164"/>
      <c r="EF105" s="164"/>
      <c r="EG105" s="164"/>
      <c r="EH105" s="164"/>
      <c r="EI105" s="164"/>
      <c r="EJ105" s="164"/>
      <c r="EK105" s="164"/>
      <c r="EL105" s="164"/>
      <c r="EM105" s="164"/>
      <c r="EN105" s="164"/>
      <c r="EO105" s="164"/>
      <c r="EP105" s="164"/>
      <c r="EQ105" s="164"/>
    </row>
    <row r="106" s="3" customFormat="1" ht="10.5" customHeight="1"/>
    <row r="107" s="3" customFormat="1" ht="15.75">
      <c r="A107" s="3" t="s">
        <v>32</v>
      </c>
    </row>
    <row r="108" s="3" customFormat="1" ht="15.75">
      <c r="A108" s="3" t="s">
        <v>33</v>
      </c>
    </row>
    <row r="109" s="3" customFormat="1" ht="5.25" customHeight="1"/>
    <row r="110" spans="1:195" s="12" customFormat="1" ht="13.5" customHeight="1">
      <c r="A110" s="64" t="s">
        <v>64</v>
      </c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6"/>
      <c r="O110" s="64" t="s">
        <v>25</v>
      </c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6"/>
      <c r="AY110" s="64" t="s">
        <v>39</v>
      </c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6"/>
      <c r="BW110" s="165" t="s">
        <v>19</v>
      </c>
      <c r="BX110" s="166"/>
      <c r="BY110" s="166"/>
      <c r="BZ110" s="166"/>
      <c r="CA110" s="166"/>
      <c r="CB110" s="166"/>
      <c r="CC110" s="166"/>
      <c r="CD110" s="166"/>
      <c r="CE110" s="166"/>
      <c r="CF110" s="166"/>
      <c r="CG110" s="166"/>
      <c r="CH110" s="166"/>
      <c r="CI110" s="166"/>
      <c r="CJ110" s="166"/>
      <c r="CK110" s="166"/>
      <c r="CL110" s="166"/>
      <c r="CM110" s="166"/>
      <c r="CN110" s="166"/>
      <c r="CO110" s="166"/>
      <c r="CP110" s="166"/>
      <c r="CQ110" s="166"/>
      <c r="CR110" s="166"/>
      <c r="CS110" s="166"/>
      <c r="CT110" s="166"/>
      <c r="CU110" s="166"/>
      <c r="CV110" s="166"/>
      <c r="CW110" s="166"/>
      <c r="CX110" s="166"/>
      <c r="CY110" s="166"/>
      <c r="CZ110" s="166"/>
      <c r="DA110" s="166"/>
      <c r="DB110" s="166"/>
      <c r="DC110" s="166"/>
      <c r="DD110" s="166"/>
      <c r="DE110" s="166"/>
      <c r="DF110" s="166"/>
      <c r="DG110" s="166"/>
      <c r="DH110" s="166"/>
      <c r="DI110" s="166"/>
      <c r="DJ110" s="166"/>
      <c r="DK110" s="166"/>
      <c r="DL110" s="166"/>
      <c r="DM110" s="166"/>
      <c r="DN110" s="166"/>
      <c r="DO110" s="166"/>
      <c r="DP110" s="166"/>
      <c r="DQ110" s="166"/>
      <c r="DR110" s="166"/>
      <c r="DS110" s="166"/>
      <c r="DT110" s="166"/>
      <c r="DU110" s="166"/>
      <c r="DV110" s="166"/>
      <c r="DW110" s="166"/>
      <c r="DX110" s="166"/>
      <c r="DY110" s="166"/>
      <c r="DZ110" s="166"/>
      <c r="EA110" s="166"/>
      <c r="EB110" s="166"/>
      <c r="EC110" s="166"/>
      <c r="ED110" s="166"/>
      <c r="EE110" s="166"/>
      <c r="EF110" s="166"/>
      <c r="EG110" s="166"/>
      <c r="EH110" s="166"/>
      <c r="EI110" s="166"/>
      <c r="EJ110" s="166"/>
      <c r="EK110" s="166"/>
      <c r="EL110" s="166"/>
      <c r="EM110" s="166"/>
      <c r="EN110" s="166"/>
      <c r="EO110" s="166"/>
      <c r="EP110" s="166"/>
      <c r="EQ110" s="166"/>
      <c r="ER110" s="166"/>
      <c r="ES110" s="166"/>
      <c r="ET110" s="166"/>
      <c r="EU110" s="166"/>
      <c r="EV110" s="166"/>
      <c r="EW110" s="166"/>
      <c r="EX110" s="166"/>
      <c r="EY110" s="166"/>
      <c r="EZ110" s="166"/>
      <c r="FA110" s="166"/>
      <c r="FB110" s="166"/>
      <c r="FC110" s="166"/>
      <c r="FD110" s="166"/>
      <c r="FE110" s="166"/>
      <c r="FF110" s="166"/>
      <c r="FG110" s="166"/>
      <c r="FH110" s="166"/>
      <c r="FI110" s="166"/>
      <c r="FJ110" s="166"/>
      <c r="FK110" s="166"/>
      <c r="FL110" s="166"/>
      <c r="FM110" s="166"/>
      <c r="FN110" s="166"/>
      <c r="FO110" s="166"/>
      <c r="FP110" s="166"/>
      <c r="FQ110" s="166"/>
      <c r="FR110" s="166"/>
      <c r="FS110" s="166"/>
      <c r="FT110" s="166"/>
      <c r="FU110" s="166"/>
      <c r="FV110" s="166"/>
      <c r="FW110" s="166"/>
      <c r="FX110" s="166"/>
      <c r="FY110" s="166"/>
      <c r="FZ110" s="166"/>
      <c r="GA110" s="166"/>
      <c r="GB110" s="166"/>
      <c r="GC110" s="166"/>
      <c r="GD110" s="166"/>
      <c r="GE110" s="166"/>
      <c r="GF110" s="166"/>
      <c r="GG110" s="166"/>
      <c r="GH110" s="166"/>
      <c r="GI110" s="166"/>
      <c r="GJ110" s="166"/>
      <c r="GK110" s="166"/>
      <c r="GL110" s="166"/>
      <c r="GM110" s="167"/>
    </row>
    <row r="111" spans="1:195" s="12" customFormat="1" ht="56.25" customHeight="1">
      <c r="A111" s="155"/>
      <c r="B111" s="156"/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7"/>
      <c r="O111" s="155"/>
      <c r="P111" s="156"/>
      <c r="Q111" s="156"/>
      <c r="R111" s="156"/>
      <c r="S111" s="156"/>
      <c r="T111" s="156"/>
      <c r="U111" s="156"/>
      <c r="V111" s="156"/>
      <c r="W111" s="156"/>
      <c r="X111" s="156"/>
      <c r="Y111" s="156"/>
      <c r="Z111" s="156"/>
      <c r="AA111" s="156"/>
      <c r="AB111" s="156"/>
      <c r="AC111" s="156"/>
      <c r="AD111" s="156"/>
      <c r="AE111" s="156"/>
      <c r="AF111" s="156"/>
      <c r="AG111" s="156"/>
      <c r="AH111" s="156"/>
      <c r="AI111" s="156"/>
      <c r="AJ111" s="156"/>
      <c r="AK111" s="156"/>
      <c r="AL111" s="156"/>
      <c r="AM111" s="156"/>
      <c r="AN111" s="156"/>
      <c r="AO111" s="156"/>
      <c r="AP111" s="156"/>
      <c r="AQ111" s="156"/>
      <c r="AR111" s="156"/>
      <c r="AS111" s="156"/>
      <c r="AT111" s="156"/>
      <c r="AU111" s="156"/>
      <c r="AV111" s="156"/>
      <c r="AW111" s="156"/>
      <c r="AX111" s="157"/>
      <c r="AY111" s="155"/>
      <c r="AZ111" s="156"/>
      <c r="BA111" s="156"/>
      <c r="BB111" s="156"/>
      <c r="BC111" s="156"/>
      <c r="BD111" s="156"/>
      <c r="BE111" s="156"/>
      <c r="BF111" s="156"/>
      <c r="BG111" s="156"/>
      <c r="BH111" s="156"/>
      <c r="BI111" s="156"/>
      <c r="BJ111" s="156"/>
      <c r="BK111" s="156"/>
      <c r="BL111" s="156"/>
      <c r="BM111" s="156"/>
      <c r="BN111" s="156"/>
      <c r="BO111" s="156"/>
      <c r="BP111" s="156"/>
      <c r="BQ111" s="156"/>
      <c r="BR111" s="156"/>
      <c r="BS111" s="156"/>
      <c r="BT111" s="156"/>
      <c r="BU111" s="156"/>
      <c r="BV111" s="157"/>
      <c r="BW111" s="64" t="s">
        <v>103</v>
      </c>
      <c r="BX111" s="65"/>
      <c r="BY111" s="65"/>
      <c r="BZ111" s="65"/>
      <c r="CA111" s="65"/>
      <c r="CB111" s="65"/>
      <c r="CC111" s="65"/>
      <c r="CD111" s="65"/>
      <c r="CE111" s="65"/>
      <c r="CF111" s="65"/>
      <c r="CG111" s="66"/>
      <c r="CH111" s="64" t="s">
        <v>53</v>
      </c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5"/>
      <c r="DS111" s="65"/>
      <c r="DT111" s="65"/>
      <c r="DU111" s="65"/>
      <c r="DV111" s="65"/>
      <c r="DW111" s="66"/>
      <c r="DX111" s="64" t="s">
        <v>129</v>
      </c>
      <c r="DY111" s="65"/>
      <c r="DZ111" s="65"/>
      <c r="EA111" s="65"/>
      <c r="EB111" s="65"/>
      <c r="EC111" s="65"/>
      <c r="ED111" s="65"/>
      <c r="EE111" s="65"/>
      <c r="EF111" s="65"/>
      <c r="EG111" s="65"/>
      <c r="EH111" s="65"/>
      <c r="EI111" s="65"/>
      <c r="EJ111" s="65"/>
      <c r="EK111" s="65"/>
      <c r="EL111" s="65"/>
      <c r="EM111" s="65"/>
      <c r="EN111" s="65"/>
      <c r="EO111" s="65"/>
      <c r="EP111" s="65"/>
      <c r="EQ111" s="65"/>
      <c r="ER111" s="65"/>
      <c r="ES111" s="65"/>
      <c r="ET111" s="65"/>
      <c r="EU111" s="66"/>
      <c r="EV111" s="64" t="s">
        <v>34</v>
      </c>
      <c r="EW111" s="65"/>
      <c r="EX111" s="65"/>
      <c r="EY111" s="65"/>
      <c r="EZ111" s="65"/>
      <c r="FA111" s="65"/>
      <c r="FB111" s="65"/>
      <c r="FC111" s="65"/>
      <c r="FD111" s="65"/>
      <c r="FE111" s="65"/>
      <c r="FF111" s="66"/>
      <c r="FG111" s="64" t="s">
        <v>104</v>
      </c>
      <c r="FH111" s="65"/>
      <c r="FI111" s="65"/>
      <c r="FJ111" s="65"/>
      <c r="FK111" s="65"/>
      <c r="FL111" s="65"/>
      <c r="FM111" s="65"/>
      <c r="FN111" s="65"/>
      <c r="FO111" s="65"/>
      <c r="FP111" s="65"/>
      <c r="FQ111" s="66"/>
      <c r="FR111" s="64" t="s">
        <v>105</v>
      </c>
      <c r="FS111" s="65"/>
      <c r="FT111" s="65"/>
      <c r="FU111" s="65"/>
      <c r="FV111" s="65"/>
      <c r="FW111" s="65"/>
      <c r="FX111" s="65"/>
      <c r="FY111" s="65"/>
      <c r="FZ111" s="65"/>
      <c r="GA111" s="65"/>
      <c r="GB111" s="66"/>
      <c r="GC111" s="64" t="s">
        <v>106</v>
      </c>
      <c r="GD111" s="65"/>
      <c r="GE111" s="65"/>
      <c r="GF111" s="65"/>
      <c r="GG111" s="65"/>
      <c r="GH111" s="65"/>
      <c r="GI111" s="65"/>
      <c r="GJ111" s="65"/>
      <c r="GK111" s="65"/>
      <c r="GL111" s="65"/>
      <c r="GM111" s="66"/>
    </row>
    <row r="112" spans="1:195" s="12" customFormat="1" ht="14.25" customHeight="1">
      <c r="A112" s="155"/>
      <c r="B112" s="156"/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7"/>
      <c r="O112" s="161"/>
      <c r="P112" s="162"/>
      <c r="Q112" s="162"/>
      <c r="R112" s="162"/>
      <c r="S112" s="162"/>
      <c r="T112" s="162"/>
      <c r="U112" s="162"/>
      <c r="V112" s="162"/>
      <c r="W112" s="162"/>
      <c r="X112" s="162"/>
      <c r="Y112" s="162"/>
      <c r="Z112" s="163"/>
      <c r="AA112" s="161"/>
      <c r="AB112" s="162"/>
      <c r="AC112" s="162"/>
      <c r="AD112" s="162"/>
      <c r="AE112" s="162"/>
      <c r="AF112" s="162"/>
      <c r="AG112" s="162"/>
      <c r="AH112" s="162"/>
      <c r="AI112" s="162"/>
      <c r="AJ112" s="162"/>
      <c r="AK112" s="162"/>
      <c r="AL112" s="163"/>
      <c r="AM112" s="161"/>
      <c r="AN112" s="162"/>
      <c r="AO112" s="162"/>
      <c r="AP112" s="162"/>
      <c r="AQ112" s="162"/>
      <c r="AR112" s="162"/>
      <c r="AS112" s="162"/>
      <c r="AT112" s="162"/>
      <c r="AU112" s="162"/>
      <c r="AV112" s="162"/>
      <c r="AW112" s="162"/>
      <c r="AX112" s="163"/>
      <c r="AY112" s="161"/>
      <c r="AZ112" s="162"/>
      <c r="BA112" s="162"/>
      <c r="BB112" s="162"/>
      <c r="BC112" s="162"/>
      <c r="BD112" s="162"/>
      <c r="BE112" s="162"/>
      <c r="BF112" s="162"/>
      <c r="BG112" s="162"/>
      <c r="BH112" s="162"/>
      <c r="BI112" s="162"/>
      <c r="BJ112" s="163"/>
      <c r="BK112" s="161"/>
      <c r="BL112" s="162"/>
      <c r="BM112" s="162"/>
      <c r="BN112" s="162"/>
      <c r="BO112" s="162"/>
      <c r="BP112" s="162"/>
      <c r="BQ112" s="162"/>
      <c r="BR112" s="162"/>
      <c r="BS112" s="162"/>
      <c r="BT112" s="162"/>
      <c r="BU112" s="162"/>
      <c r="BV112" s="163"/>
      <c r="BW112" s="155"/>
      <c r="BX112" s="156"/>
      <c r="BY112" s="156"/>
      <c r="BZ112" s="156"/>
      <c r="CA112" s="156"/>
      <c r="CB112" s="156"/>
      <c r="CC112" s="156"/>
      <c r="CD112" s="156"/>
      <c r="CE112" s="156"/>
      <c r="CF112" s="156"/>
      <c r="CG112" s="157"/>
      <c r="CH112" s="64" t="s">
        <v>20</v>
      </c>
      <c r="CI112" s="65"/>
      <c r="CJ112" s="65"/>
      <c r="CK112" s="65"/>
      <c r="CL112" s="65"/>
      <c r="CM112" s="65"/>
      <c r="CN112" s="65"/>
      <c r="CO112" s="65"/>
      <c r="CP112" s="65"/>
      <c r="CQ112" s="65"/>
      <c r="CR112" s="66"/>
      <c r="CS112" s="64" t="s">
        <v>54</v>
      </c>
      <c r="CT112" s="65"/>
      <c r="CU112" s="65"/>
      <c r="CV112" s="65"/>
      <c r="CW112" s="65"/>
      <c r="CX112" s="65"/>
      <c r="CY112" s="65"/>
      <c r="CZ112" s="65"/>
      <c r="DA112" s="65"/>
      <c r="DB112" s="65"/>
      <c r="DC112" s="65"/>
      <c r="DD112" s="65"/>
      <c r="DE112" s="65"/>
      <c r="DF112" s="65"/>
      <c r="DG112" s="65"/>
      <c r="DH112" s="65"/>
      <c r="DI112" s="65"/>
      <c r="DJ112" s="65"/>
      <c r="DK112" s="65"/>
      <c r="DL112" s="65"/>
      <c r="DM112" s="65"/>
      <c r="DN112" s="65"/>
      <c r="DO112" s="65"/>
      <c r="DP112" s="65"/>
      <c r="DQ112" s="65"/>
      <c r="DR112" s="65"/>
      <c r="DS112" s="65"/>
      <c r="DT112" s="65"/>
      <c r="DU112" s="65"/>
      <c r="DV112" s="65"/>
      <c r="DW112" s="66"/>
      <c r="DX112" s="155"/>
      <c r="DY112" s="156"/>
      <c r="DZ112" s="156"/>
      <c r="EA112" s="156"/>
      <c r="EB112" s="156"/>
      <c r="EC112" s="156"/>
      <c r="ED112" s="156"/>
      <c r="EE112" s="156"/>
      <c r="EF112" s="156"/>
      <c r="EG112" s="156"/>
      <c r="EH112" s="156"/>
      <c r="EI112" s="156"/>
      <c r="EJ112" s="156"/>
      <c r="EK112" s="156"/>
      <c r="EL112" s="156"/>
      <c r="EM112" s="156"/>
      <c r="EN112" s="156"/>
      <c r="EO112" s="156"/>
      <c r="EP112" s="156"/>
      <c r="EQ112" s="156"/>
      <c r="ER112" s="156"/>
      <c r="ES112" s="156"/>
      <c r="ET112" s="156"/>
      <c r="EU112" s="157"/>
      <c r="EV112" s="155"/>
      <c r="EW112" s="156"/>
      <c r="EX112" s="156"/>
      <c r="EY112" s="156"/>
      <c r="EZ112" s="156"/>
      <c r="FA112" s="156"/>
      <c r="FB112" s="156"/>
      <c r="FC112" s="156"/>
      <c r="FD112" s="156"/>
      <c r="FE112" s="156"/>
      <c r="FF112" s="157"/>
      <c r="FG112" s="155"/>
      <c r="FH112" s="156"/>
      <c r="FI112" s="156"/>
      <c r="FJ112" s="156"/>
      <c r="FK112" s="156"/>
      <c r="FL112" s="156"/>
      <c r="FM112" s="156"/>
      <c r="FN112" s="156"/>
      <c r="FO112" s="156"/>
      <c r="FP112" s="156"/>
      <c r="FQ112" s="157"/>
      <c r="FR112" s="155"/>
      <c r="FS112" s="156"/>
      <c r="FT112" s="156"/>
      <c r="FU112" s="156"/>
      <c r="FV112" s="156"/>
      <c r="FW112" s="156"/>
      <c r="FX112" s="156"/>
      <c r="FY112" s="156"/>
      <c r="FZ112" s="156"/>
      <c r="GA112" s="156"/>
      <c r="GB112" s="157"/>
      <c r="GC112" s="155"/>
      <c r="GD112" s="156"/>
      <c r="GE112" s="156"/>
      <c r="GF112" s="156"/>
      <c r="GG112" s="156"/>
      <c r="GH112" s="156"/>
      <c r="GI112" s="156"/>
      <c r="GJ112" s="156"/>
      <c r="GK112" s="156"/>
      <c r="GL112" s="156"/>
      <c r="GM112" s="157"/>
    </row>
    <row r="113" spans="1:195" s="12" customFormat="1" ht="33" customHeight="1">
      <c r="A113" s="158"/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60"/>
      <c r="O113" s="152" t="s">
        <v>22</v>
      </c>
      <c r="P113" s="153"/>
      <c r="Q113" s="153"/>
      <c r="R113" s="153"/>
      <c r="S113" s="153"/>
      <c r="T113" s="153"/>
      <c r="U113" s="153"/>
      <c r="V113" s="153"/>
      <c r="W113" s="153"/>
      <c r="X113" s="153"/>
      <c r="Y113" s="153"/>
      <c r="Z113" s="154"/>
      <c r="AA113" s="152" t="s">
        <v>22</v>
      </c>
      <c r="AB113" s="153"/>
      <c r="AC113" s="153"/>
      <c r="AD113" s="153"/>
      <c r="AE113" s="153"/>
      <c r="AF113" s="153"/>
      <c r="AG113" s="153"/>
      <c r="AH113" s="153"/>
      <c r="AI113" s="153"/>
      <c r="AJ113" s="153"/>
      <c r="AK113" s="153"/>
      <c r="AL113" s="154"/>
      <c r="AM113" s="152" t="s">
        <v>22</v>
      </c>
      <c r="AN113" s="153"/>
      <c r="AO113" s="153"/>
      <c r="AP113" s="153"/>
      <c r="AQ113" s="153"/>
      <c r="AR113" s="153"/>
      <c r="AS113" s="153"/>
      <c r="AT113" s="153"/>
      <c r="AU113" s="153"/>
      <c r="AV113" s="153"/>
      <c r="AW113" s="153"/>
      <c r="AX113" s="154"/>
      <c r="AY113" s="152" t="s">
        <v>22</v>
      </c>
      <c r="AZ113" s="153"/>
      <c r="BA113" s="153"/>
      <c r="BB113" s="153"/>
      <c r="BC113" s="153"/>
      <c r="BD113" s="153"/>
      <c r="BE113" s="153"/>
      <c r="BF113" s="153"/>
      <c r="BG113" s="153"/>
      <c r="BH113" s="153"/>
      <c r="BI113" s="153"/>
      <c r="BJ113" s="154"/>
      <c r="BK113" s="152" t="s">
        <v>22</v>
      </c>
      <c r="BL113" s="153"/>
      <c r="BM113" s="153"/>
      <c r="BN113" s="153"/>
      <c r="BO113" s="153"/>
      <c r="BP113" s="153"/>
      <c r="BQ113" s="153"/>
      <c r="BR113" s="153"/>
      <c r="BS113" s="153"/>
      <c r="BT113" s="153"/>
      <c r="BU113" s="153"/>
      <c r="BV113" s="154"/>
      <c r="BW113" s="158"/>
      <c r="BX113" s="159"/>
      <c r="BY113" s="159"/>
      <c r="BZ113" s="159"/>
      <c r="CA113" s="159"/>
      <c r="CB113" s="159"/>
      <c r="CC113" s="159"/>
      <c r="CD113" s="159"/>
      <c r="CE113" s="159"/>
      <c r="CF113" s="159"/>
      <c r="CG113" s="160"/>
      <c r="CH113" s="158"/>
      <c r="CI113" s="159"/>
      <c r="CJ113" s="159"/>
      <c r="CK113" s="159"/>
      <c r="CL113" s="159"/>
      <c r="CM113" s="159"/>
      <c r="CN113" s="159"/>
      <c r="CO113" s="159"/>
      <c r="CP113" s="159"/>
      <c r="CQ113" s="159"/>
      <c r="CR113" s="160"/>
      <c r="CS113" s="158"/>
      <c r="CT113" s="159"/>
      <c r="CU113" s="159"/>
      <c r="CV113" s="159"/>
      <c r="CW113" s="159"/>
      <c r="CX113" s="159"/>
      <c r="CY113" s="159"/>
      <c r="CZ113" s="159"/>
      <c r="DA113" s="159"/>
      <c r="DB113" s="159"/>
      <c r="DC113" s="159"/>
      <c r="DD113" s="159"/>
      <c r="DE113" s="159"/>
      <c r="DF113" s="159"/>
      <c r="DG113" s="159"/>
      <c r="DH113" s="159"/>
      <c r="DI113" s="159"/>
      <c r="DJ113" s="159"/>
      <c r="DK113" s="159"/>
      <c r="DL113" s="159"/>
      <c r="DM113" s="159"/>
      <c r="DN113" s="159"/>
      <c r="DO113" s="159"/>
      <c r="DP113" s="159"/>
      <c r="DQ113" s="159"/>
      <c r="DR113" s="159"/>
      <c r="DS113" s="159"/>
      <c r="DT113" s="159"/>
      <c r="DU113" s="159"/>
      <c r="DV113" s="159"/>
      <c r="DW113" s="160"/>
      <c r="DX113" s="158"/>
      <c r="DY113" s="159"/>
      <c r="DZ113" s="159"/>
      <c r="EA113" s="159"/>
      <c r="EB113" s="159"/>
      <c r="EC113" s="159"/>
      <c r="ED113" s="159"/>
      <c r="EE113" s="159"/>
      <c r="EF113" s="159"/>
      <c r="EG113" s="159"/>
      <c r="EH113" s="159"/>
      <c r="EI113" s="159"/>
      <c r="EJ113" s="159"/>
      <c r="EK113" s="159"/>
      <c r="EL113" s="159"/>
      <c r="EM113" s="159"/>
      <c r="EN113" s="159"/>
      <c r="EO113" s="159"/>
      <c r="EP113" s="159"/>
      <c r="EQ113" s="159"/>
      <c r="ER113" s="159"/>
      <c r="ES113" s="159"/>
      <c r="ET113" s="159"/>
      <c r="EU113" s="160"/>
      <c r="EV113" s="158"/>
      <c r="EW113" s="159"/>
      <c r="EX113" s="159"/>
      <c r="EY113" s="159"/>
      <c r="EZ113" s="159"/>
      <c r="FA113" s="159"/>
      <c r="FB113" s="159"/>
      <c r="FC113" s="159"/>
      <c r="FD113" s="159"/>
      <c r="FE113" s="159"/>
      <c r="FF113" s="160"/>
      <c r="FG113" s="158"/>
      <c r="FH113" s="159"/>
      <c r="FI113" s="159"/>
      <c r="FJ113" s="159"/>
      <c r="FK113" s="159"/>
      <c r="FL113" s="159"/>
      <c r="FM113" s="159"/>
      <c r="FN113" s="159"/>
      <c r="FO113" s="159"/>
      <c r="FP113" s="159"/>
      <c r="FQ113" s="160"/>
      <c r="FR113" s="158"/>
      <c r="FS113" s="159"/>
      <c r="FT113" s="159"/>
      <c r="FU113" s="159"/>
      <c r="FV113" s="159"/>
      <c r="FW113" s="159"/>
      <c r="FX113" s="159"/>
      <c r="FY113" s="159"/>
      <c r="FZ113" s="159"/>
      <c r="GA113" s="159"/>
      <c r="GB113" s="160"/>
      <c r="GC113" s="158"/>
      <c r="GD113" s="159"/>
      <c r="GE113" s="159"/>
      <c r="GF113" s="159"/>
      <c r="GG113" s="159"/>
      <c r="GH113" s="159"/>
      <c r="GI113" s="159"/>
      <c r="GJ113" s="159"/>
      <c r="GK113" s="159"/>
      <c r="GL113" s="159"/>
      <c r="GM113" s="160"/>
    </row>
    <row r="114" spans="1:195" s="16" customFormat="1" ht="12.75">
      <c r="A114" s="90">
        <v>1</v>
      </c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2"/>
      <c r="O114" s="90">
        <v>2</v>
      </c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2"/>
      <c r="AA114" s="90">
        <v>3</v>
      </c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2"/>
      <c r="AM114" s="90">
        <v>4</v>
      </c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2"/>
      <c r="AY114" s="90">
        <v>5</v>
      </c>
      <c r="AZ114" s="91"/>
      <c r="BA114" s="91"/>
      <c r="BB114" s="91"/>
      <c r="BC114" s="91"/>
      <c r="BD114" s="91"/>
      <c r="BE114" s="91"/>
      <c r="BF114" s="91"/>
      <c r="BG114" s="91"/>
      <c r="BH114" s="91"/>
      <c r="BI114" s="91"/>
      <c r="BJ114" s="92"/>
      <c r="BK114" s="90">
        <v>6</v>
      </c>
      <c r="BL114" s="91"/>
      <c r="BM114" s="91"/>
      <c r="BN114" s="91"/>
      <c r="BO114" s="91"/>
      <c r="BP114" s="91"/>
      <c r="BQ114" s="91"/>
      <c r="BR114" s="91"/>
      <c r="BS114" s="91"/>
      <c r="BT114" s="91"/>
      <c r="BU114" s="91"/>
      <c r="BV114" s="92"/>
      <c r="BW114" s="90">
        <v>7</v>
      </c>
      <c r="BX114" s="91"/>
      <c r="BY114" s="91"/>
      <c r="BZ114" s="91"/>
      <c r="CA114" s="91"/>
      <c r="CB114" s="91"/>
      <c r="CC114" s="91"/>
      <c r="CD114" s="91"/>
      <c r="CE114" s="91"/>
      <c r="CF114" s="91"/>
      <c r="CG114" s="92"/>
      <c r="CH114" s="90">
        <v>8</v>
      </c>
      <c r="CI114" s="91"/>
      <c r="CJ114" s="91"/>
      <c r="CK114" s="91"/>
      <c r="CL114" s="91"/>
      <c r="CM114" s="91"/>
      <c r="CN114" s="91"/>
      <c r="CO114" s="91"/>
      <c r="CP114" s="91"/>
      <c r="CQ114" s="91"/>
      <c r="CR114" s="92"/>
      <c r="CS114" s="90">
        <v>9</v>
      </c>
      <c r="CT114" s="91"/>
      <c r="CU114" s="91"/>
      <c r="CV114" s="91"/>
      <c r="CW114" s="91"/>
      <c r="CX114" s="91"/>
      <c r="CY114" s="91"/>
      <c r="CZ114" s="91"/>
      <c r="DA114" s="91"/>
      <c r="DB114" s="91"/>
      <c r="DC114" s="91"/>
      <c r="DD114" s="91"/>
      <c r="DE114" s="91"/>
      <c r="DF114" s="91"/>
      <c r="DG114" s="91"/>
      <c r="DH114" s="91"/>
      <c r="DI114" s="91"/>
      <c r="DJ114" s="91"/>
      <c r="DK114" s="91"/>
      <c r="DL114" s="91"/>
      <c r="DM114" s="91"/>
      <c r="DN114" s="91"/>
      <c r="DO114" s="91"/>
      <c r="DP114" s="91"/>
      <c r="DQ114" s="91"/>
      <c r="DR114" s="91"/>
      <c r="DS114" s="91"/>
      <c r="DT114" s="91"/>
      <c r="DU114" s="91"/>
      <c r="DV114" s="91"/>
      <c r="DW114" s="92"/>
      <c r="DX114" s="90">
        <v>10</v>
      </c>
      <c r="DY114" s="91"/>
      <c r="DZ114" s="91"/>
      <c r="EA114" s="91"/>
      <c r="EB114" s="91"/>
      <c r="EC114" s="91"/>
      <c r="ED114" s="91"/>
      <c r="EE114" s="91"/>
      <c r="EF114" s="91"/>
      <c r="EG114" s="91"/>
      <c r="EH114" s="91"/>
      <c r="EI114" s="91"/>
      <c r="EJ114" s="91"/>
      <c r="EK114" s="91"/>
      <c r="EL114" s="91"/>
      <c r="EM114" s="91"/>
      <c r="EN114" s="91"/>
      <c r="EO114" s="91"/>
      <c r="EP114" s="91"/>
      <c r="EQ114" s="91"/>
      <c r="ER114" s="91"/>
      <c r="ES114" s="91"/>
      <c r="ET114" s="91"/>
      <c r="EU114" s="92"/>
      <c r="EV114" s="90">
        <v>11</v>
      </c>
      <c r="EW114" s="91"/>
      <c r="EX114" s="91"/>
      <c r="EY114" s="91"/>
      <c r="EZ114" s="91"/>
      <c r="FA114" s="91"/>
      <c r="FB114" s="91"/>
      <c r="FC114" s="91"/>
      <c r="FD114" s="91"/>
      <c r="FE114" s="91"/>
      <c r="FF114" s="92"/>
      <c r="FG114" s="90">
        <v>12</v>
      </c>
      <c r="FH114" s="91"/>
      <c r="FI114" s="91"/>
      <c r="FJ114" s="91"/>
      <c r="FK114" s="91"/>
      <c r="FL114" s="91"/>
      <c r="FM114" s="91"/>
      <c r="FN114" s="91"/>
      <c r="FO114" s="91"/>
      <c r="FP114" s="91"/>
      <c r="FQ114" s="92"/>
      <c r="FR114" s="90">
        <v>13</v>
      </c>
      <c r="FS114" s="91"/>
      <c r="FT114" s="91"/>
      <c r="FU114" s="91"/>
      <c r="FV114" s="91"/>
      <c r="FW114" s="91"/>
      <c r="FX114" s="91"/>
      <c r="FY114" s="91"/>
      <c r="FZ114" s="91"/>
      <c r="GA114" s="91"/>
      <c r="GB114" s="92"/>
      <c r="GC114" s="90">
        <v>14</v>
      </c>
      <c r="GD114" s="91"/>
      <c r="GE114" s="91"/>
      <c r="GF114" s="91"/>
      <c r="GG114" s="91"/>
      <c r="GH114" s="91"/>
      <c r="GI114" s="91"/>
      <c r="GJ114" s="91"/>
      <c r="GK114" s="91"/>
      <c r="GL114" s="91"/>
      <c r="GM114" s="92"/>
    </row>
    <row r="115" spans="1:195" s="12" customFormat="1" ht="33" customHeight="1">
      <c r="A115" s="139" t="s">
        <v>101</v>
      </c>
      <c r="B115" s="211"/>
      <c r="C115" s="211"/>
      <c r="D115" s="211"/>
      <c r="E115" s="211"/>
      <c r="F115" s="211"/>
      <c r="G115" s="211"/>
      <c r="H115" s="211"/>
      <c r="I115" s="211"/>
      <c r="J115" s="211"/>
      <c r="K115" s="211"/>
      <c r="L115" s="211"/>
      <c r="M115" s="211"/>
      <c r="N115" s="212"/>
      <c r="O115" s="185" t="s">
        <v>107</v>
      </c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7"/>
      <c r="AA115" s="286"/>
      <c r="AB115" s="287"/>
      <c r="AC115" s="287"/>
      <c r="AD115" s="287"/>
      <c r="AE115" s="287"/>
      <c r="AF115" s="287"/>
      <c r="AG115" s="287"/>
      <c r="AH115" s="287"/>
      <c r="AI115" s="287"/>
      <c r="AJ115" s="287"/>
      <c r="AK115" s="287"/>
      <c r="AL115" s="288"/>
      <c r="AM115" s="286"/>
      <c r="AN115" s="287"/>
      <c r="AO115" s="287"/>
      <c r="AP115" s="287"/>
      <c r="AQ115" s="287"/>
      <c r="AR115" s="287"/>
      <c r="AS115" s="287"/>
      <c r="AT115" s="287"/>
      <c r="AU115" s="287"/>
      <c r="AV115" s="287"/>
      <c r="AW115" s="287"/>
      <c r="AX115" s="288"/>
      <c r="AY115" s="105" t="s">
        <v>78</v>
      </c>
      <c r="AZ115" s="106"/>
      <c r="BA115" s="106"/>
      <c r="BB115" s="106"/>
      <c r="BC115" s="106"/>
      <c r="BD115" s="106"/>
      <c r="BE115" s="106"/>
      <c r="BF115" s="106"/>
      <c r="BG115" s="106"/>
      <c r="BH115" s="106"/>
      <c r="BI115" s="106"/>
      <c r="BJ115" s="107"/>
      <c r="BK115" s="286"/>
      <c r="BL115" s="287"/>
      <c r="BM115" s="287"/>
      <c r="BN115" s="287"/>
      <c r="BO115" s="287"/>
      <c r="BP115" s="287"/>
      <c r="BQ115" s="287"/>
      <c r="BR115" s="287"/>
      <c r="BS115" s="287"/>
      <c r="BT115" s="287"/>
      <c r="BU115" s="287"/>
      <c r="BV115" s="288"/>
      <c r="BW115" s="262" t="s">
        <v>100</v>
      </c>
      <c r="BX115" s="263"/>
      <c r="BY115" s="263"/>
      <c r="BZ115" s="263"/>
      <c r="CA115" s="263"/>
      <c r="CB115" s="263"/>
      <c r="CC115" s="263"/>
      <c r="CD115" s="263"/>
      <c r="CE115" s="263"/>
      <c r="CF115" s="263"/>
      <c r="CG115" s="264"/>
      <c r="CH115" s="105" t="s">
        <v>80</v>
      </c>
      <c r="CI115" s="106"/>
      <c r="CJ115" s="106"/>
      <c r="CK115" s="106"/>
      <c r="CL115" s="106"/>
      <c r="CM115" s="106"/>
      <c r="CN115" s="106"/>
      <c r="CO115" s="106"/>
      <c r="CP115" s="106"/>
      <c r="CQ115" s="106"/>
      <c r="CR115" s="107"/>
      <c r="CS115" s="250"/>
      <c r="CT115" s="251"/>
      <c r="CU115" s="251"/>
      <c r="CV115" s="251"/>
      <c r="CW115" s="251"/>
      <c r="CX115" s="251"/>
      <c r="CY115" s="251"/>
      <c r="CZ115" s="251"/>
      <c r="DA115" s="251"/>
      <c r="DB115" s="251"/>
      <c r="DC115" s="251"/>
      <c r="DD115" s="251"/>
      <c r="DE115" s="251"/>
      <c r="DF115" s="251"/>
      <c r="DG115" s="251"/>
      <c r="DH115" s="251"/>
      <c r="DI115" s="251"/>
      <c r="DJ115" s="251"/>
      <c r="DK115" s="251"/>
      <c r="DL115" s="251"/>
      <c r="DM115" s="251"/>
      <c r="DN115" s="251"/>
      <c r="DO115" s="251"/>
      <c r="DP115" s="251"/>
      <c r="DQ115" s="251"/>
      <c r="DR115" s="251"/>
      <c r="DS115" s="251"/>
      <c r="DT115" s="251"/>
      <c r="DU115" s="251"/>
      <c r="DV115" s="251"/>
      <c r="DW115" s="252"/>
      <c r="DX115" s="343">
        <v>100</v>
      </c>
      <c r="DY115" s="344"/>
      <c r="DZ115" s="344"/>
      <c r="EA115" s="344"/>
      <c r="EB115" s="344"/>
      <c r="EC115" s="344"/>
      <c r="ED115" s="344"/>
      <c r="EE115" s="344"/>
      <c r="EF115" s="344"/>
      <c r="EG115" s="344"/>
      <c r="EH115" s="344"/>
      <c r="EI115" s="344"/>
      <c r="EJ115" s="344"/>
      <c r="EK115" s="344"/>
      <c r="EL115" s="344"/>
      <c r="EM115" s="344"/>
      <c r="EN115" s="344"/>
      <c r="EO115" s="344"/>
      <c r="EP115" s="344"/>
      <c r="EQ115" s="344"/>
      <c r="ER115" s="344"/>
      <c r="ES115" s="344"/>
      <c r="ET115" s="344"/>
      <c r="EU115" s="345"/>
      <c r="EV115" s="151">
        <v>1</v>
      </c>
      <c r="EW115" s="74"/>
      <c r="EX115" s="74"/>
      <c r="EY115" s="74"/>
      <c r="EZ115" s="74"/>
      <c r="FA115" s="74"/>
      <c r="FB115" s="74"/>
      <c r="FC115" s="74"/>
      <c r="FD115" s="74"/>
      <c r="FE115" s="74"/>
      <c r="FF115" s="75"/>
      <c r="FG115" s="151">
        <v>0.05</v>
      </c>
      <c r="FH115" s="85"/>
      <c r="FI115" s="85"/>
      <c r="FJ115" s="85"/>
      <c r="FK115" s="85"/>
      <c r="FL115" s="85"/>
      <c r="FM115" s="85"/>
      <c r="FN115" s="85"/>
      <c r="FO115" s="85"/>
      <c r="FP115" s="85"/>
      <c r="FQ115" s="86"/>
      <c r="FR115" s="151">
        <v>0</v>
      </c>
      <c r="FS115" s="85"/>
      <c r="FT115" s="85"/>
      <c r="FU115" s="85"/>
      <c r="FV115" s="85"/>
      <c r="FW115" s="85"/>
      <c r="FX115" s="85"/>
      <c r="FY115" s="85"/>
      <c r="FZ115" s="85"/>
      <c r="GA115" s="85"/>
      <c r="GB115" s="86"/>
      <c r="GC115" s="202"/>
      <c r="GD115" s="203"/>
      <c r="GE115" s="203"/>
      <c r="GF115" s="203"/>
      <c r="GG115" s="203"/>
      <c r="GH115" s="203"/>
      <c r="GI115" s="203"/>
      <c r="GJ115" s="203"/>
      <c r="GK115" s="203"/>
      <c r="GL115" s="203"/>
      <c r="GM115" s="204"/>
    </row>
    <row r="116" spans="1:195" s="12" customFormat="1" ht="33" customHeight="1">
      <c r="A116" s="213"/>
      <c r="B116" s="214"/>
      <c r="C116" s="214"/>
      <c r="D116" s="214"/>
      <c r="E116" s="214"/>
      <c r="F116" s="214"/>
      <c r="G116" s="214"/>
      <c r="H116" s="214"/>
      <c r="I116" s="214"/>
      <c r="J116" s="214"/>
      <c r="K116" s="214"/>
      <c r="L116" s="214"/>
      <c r="M116" s="214"/>
      <c r="N116" s="215"/>
      <c r="O116" s="67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9"/>
      <c r="AA116" s="289"/>
      <c r="AB116" s="290"/>
      <c r="AC116" s="290"/>
      <c r="AD116" s="290"/>
      <c r="AE116" s="290"/>
      <c r="AF116" s="290"/>
      <c r="AG116" s="290"/>
      <c r="AH116" s="290"/>
      <c r="AI116" s="290"/>
      <c r="AJ116" s="290"/>
      <c r="AK116" s="290"/>
      <c r="AL116" s="291"/>
      <c r="AM116" s="289"/>
      <c r="AN116" s="290"/>
      <c r="AO116" s="290"/>
      <c r="AP116" s="290"/>
      <c r="AQ116" s="290"/>
      <c r="AR116" s="290"/>
      <c r="AS116" s="290"/>
      <c r="AT116" s="290"/>
      <c r="AU116" s="290"/>
      <c r="AV116" s="290"/>
      <c r="AW116" s="290"/>
      <c r="AX116" s="291"/>
      <c r="AY116" s="108"/>
      <c r="AZ116" s="109"/>
      <c r="BA116" s="109"/>
      <c r="BB116" s="109"/>
      <c r="BC116" s="109"/>
      <c r="BD116" s="109"/>
      <c r="BE116" s="109"/>
      <c r="BF116" s="109"/>
      <c r="BG116" s="109"/>
      <c r="BH116" s="109"/>
      <c r="BI116" s="109"/>
      <c r="BJ116" s="110"/>
      <c r="BK116" s="289"/>
      <c r="BL116" s="290"/>
      <c r="BM116" s="290"/>
      <c r="BN116" s="290"/>
      <c r="BO116" s="290"/>
      <c r="BP116" s="290"/>
      <c r="BQ116" s="290"/>
      <c r="BR116" s="290"/>
      <c r="BS116" s="290"/>
      <c r="BT116" s="290"/>
      <c r="BU116" s="290"/>
      <c r="BV116" s="291"/>
      <c r="BW116" s="265"/>
      <c r="BX116" s="266"/>
      <c r="BY116" s="266"/>
      <c r="BZ116" s="266"/>
      <c r="CA116" s="266"/>
      <c r="CB116" s="266"/>
      <c r="CC116" s="266"/>
      <c r="CD116" s="266"/>
      <c r="CE116" s="266"/>
      <c r="CF116" s="266"/>
      <c r="CG116" s="267"/>
      <c r="CH116" s="108"/>
      <c r="CI116" s="109"/>
      <c r="CJ116" s="109"/>
      <c r="CK116" s="109"/>
      <c r="CL116" s="109"/>
      <c r="CM116" s="109"/>
      <c r="CN116" s="109"/>
      <c r="CO116" s="109"/>
      <c r="CP116" s="109"/>
      <c r="CQ116" s="109"/>
      <c r="CR116" s="110"/>
      <c r="CS116" s="253"/>
      <c r="CT116" s="254"/>
      <c r="CU116" s="254"/>
      <c r="CV116" s="254"/>
      <c r="CW116" s="254"/>
      <c r="CX116" s="254"/>
      <c r="CY116" s="254"/>
      <c r="CZ116" s="254"/>
      <c r="DA116" s="254"/>
      <c r="DB116" s="254"/>
      <c r="DC116" s="254"/>
      <c r="DD116" s="254"/>
      <c r="DE116" s="254"/>
      <c r="DF116" s="254"/>
      <c r="DG116" s="254"/>
      <c r="DH116" s="254"/>
      <c r="DI116" s="254"/>
      <c r="DJ116" s="254"/>
      <c r="DK116" s="254"/>
      <c r="DL116" s="254"/>
      <c r="DM116" s="254"/>
      <c r="DN116" s="254"/>
      <c r="DO116" s="254"/>
      <c r="DP116" s="254"/>
      <c r="DQ116" s="254"/>
      <c r="DR116" s="254"/>
      <c r="DS116" s="254"/>
      <c r="DT116" s="254"/>
      <c r="DU116" s="254"/>
      <c r="DV116" s="254"/>
      <c r="DW116" s="255"/>
      <c r="DX116" s="346"/>
      <c r="DY116" s="347"/>
      <c r="DZ116" s="347"/>
      <c r="EA116" s="347"/>
      <c r="EB116" s="347"/>
      <c r="EC116" s="347"/>
      <c r="ED116" s="347"/>
      <c r="EE116" s="347"/>
      <c r="EF116" s="347"/>
      <c r="EG116" s="347"/>
      <c r="EH116" s="347"/>
      <c r="EI116" s="347"/>
      <c r="EJ116" s="347"/>
      <c r="EK116" s="347"/>
      <c r="EL116" s="347"/>
      <c r="EM116" s="347"/>
      <c r="EN116" s="347"/>
      <c r="EO116" s="347"/>
      <c r="EP116" s="347"/>
      <c r="EQ116" s="347"/>
      <c r="ER116" s="347"/>
      <c r="ES116" s="347"/>
      <c r="ET116" s="347"/>
      <c r="EU116" s="348"/>
      <c r="EV116" s="76"/>
      <c r="EW116" s="77"/>
      <c r="EX116" s="77"/>
      <c r="EY116" s="77"/>
      <c r="EZ116" s="77"/>
      <c r="FA116" s="77"/>
      <c r="FB116" s="77"/>
      <c r="FC116" s="77"/>
      <c r="FD116" s="77"/>
      <c r="FE116" s="77"/>
      <c r="FF116" s="78"/>
      <c r="FG116" s="76"/>
      <c r="FH116" s="77"/>
      <c r="FI116" s="77"/>
      <c r="FJ116" s="77"/>
      <c r="FK116" s="77"/>
      <c r="FL116" s="77"/>
      <c r="FM116" s="77"/>
      <c r="FN116" s="77"/>
      <c r="FO116" s="77"/>
      <c r="FP116" s="77"/>
      <c r="FQ116" s="78"/>
      <c r="FR116" s="76"/>
      <c r="FS116" s="77"/>
      <c r="FT116" s="77"/>
      <c r="FU116" s="77"/>
      <c r="FV116" s="77"/>
      <c r="FW116" s="77"/>
      <c r="FX116" s="77"/>
      <c r="FY116" s="77"/>
      <c r="FZ116" s="77"/>
      <c r="GA116" s="77"/>
      <c r="GB116" s="78"/>
      <c r="GC116" s="205"/>
      <c r="GD116" s="206"/>
      <c r="GE116" s="206"/>
      <c r="GF116" s="206"/>
      <c r="GG116" s="206"/>
      <c r="GH116" s="206"/>
      <c r="GI116" s="206"/>
      <c r="GJ116" s="206"/>
      <c r="GK116" s="206"/>
      <c r="GL116" s="206"/>
      <c r="GM116" s="207"/>
    </row>
    <row r="117" spans="1:195" s="12" customFormat="1" ht="30" customHeight="1">
      <c r="A117" s="216"/>
      <c r="B117" s="217"/>
      <c r="C117" s="217"/>
      <c r="D117" s="217"/>
      <c r="E117" s="217"/>
      <c r="F117" s="217"/>
      <c r="G117" s="217"/>
      <c r="H117" s="217"/>
      <c r="I117" s="217"/>
      <c r="J117" s="217"/>
      <c r="K117" s="217"/>
      <c r="L117" s="217"/>
      <c r="M117" s="217"/>
      <c r="N117" s="218"/>
      <c r="O117" s="70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2"/>
      <c r="AA117" s="292"/>
      <c r="AB117" s="293"/>
      <c r="AC117" s="293"/>
      <c r="AD117" s="293"/>
      <c r="AE117" s="293"/>
      <c r="AF117" s="293"/>
      <c r="AG117" s="293"/>
      <c r="AH117" s="293"/>
      <c r="AI117" s="293"/>
      <c r="AJ117" s="293"/>
      <c r="AK117" s="293"/>
      <c r="AL117" s="294"/>
      <c r="AM117" s="292"/>
      <c r="AN117" s="293"/>
      <c r="AO117" s="293"/>
      <c r="AP117" s="293"/>
      <c r="AQ117" s="293"/>
      <c r="AR117" s="293"/>
      <c r="AS117" s="293"/>
      <c r="AT117" s="293"/>
      <c r="AU117" s="293"/>
      <c r="AV117" s="293"/>
      <c r="AW117" s="293"/>
      <c r="AX117" s="294"/>
      <c r="AY117" s="111"/>
      <c r="AZ117" s="112"/>
      <c r="BA117" s="112"/>
      <c r="BB117" s="112"/>
      <c r="BC117" s="112"/>
      <c r="BD117" s="112"/>
      <c r="BE117" s="112"/>
      <c r="BF117" s="112"/>
      <c r="BG117" s="112"/>
      <c r="BH117" s="112"/>
      <c r="BI117" s="112"/>
      <c r="BJ117" s="113"/>
      <c r="BK117" s="292"/>
      <c r="BL117" s="293"/>
      <c r="BM117" s="293"/>
      <c r="BN117" s="293"/>
      <c r="BO117" s="293"/>
      <c r="BP117" s="293"/>
      <c r="BQ117" s="293"/>
      <c r="BR117" s="293"/>
      <c r="BS117" s="293"/>
      <c r="BT117" s="293"/>
      <c r="BU117" s="293"/>
      <c r="BV117" s="294"/>
      <c r="BW117" s="268"/>
      <c r="BX117" s="269"/>
      <c r="BY117" s="269"/>
      <c r="BZ117" s="269"/>
      <c r="CA117" s="269"/>
      <c r="CB117" s="269"/>
      <c r="CC117" s="269"/>
      <c r="CD117" s="269"/>
      <c r="CE117" s="269"/>
      <c r="CF117" s="269"/>
      <c r="CG117" s="270"/>
      <c r="CH117" s="111"/>
      <c r="CI117" s="112"/>
      <c r="CJ117" s="112"/>
      <c r="CK117" s="112"/>
      <c r="CL117" s="112"/>
      <c r="CM117" s="112"/>
      <c r="CN117" s="112"/>
      <c r="CO117" s="112"/>
      <c r="CP117" s="112"/>
      <c r="CQ117" s="112"/>
      <c r="CR117" s="113"/>
      <c r="CS117" s="256"/>
      <c r="CT117" s="257"/>
      <c r="CU117" s="257"/>
      <c r="CV117" s="257"/>
      <c r="CW117" s="257"/>
      <c r="CX117" s="257"/>
      <c r="CY117" s="257"/>
      <c r="CZ117" s="257"/>
      <c r="DA117" s="257"/>
      <c r="DB117" s="257"/>
      <c r="DC117" s="257"/>
      <c r="DD117" s="257"/>
      <c r="DE117" s="257"/>
      <c r="DF117" s="257"/>
      <c r="DG117" s="257"/>
      <c r="DH117" s="257"/>
      <c r="DI117" s="257"/>
      <c r="DJ117" s="257"/>
      <c r="DK117" s="257"/>
      <c r="DL117" s="257"/>
      <c r="DM117" s="257"/>
      <c r="DN117" s="257"/>
      <c r="DO117" s="257"/>
      <c r="DP117" s="257"/>
      <c r="DQ117" s="257"/>
      <c r="DR117" s="257"/>
      <c r="DS117" s="257"/>
      <c r="DT117" s="257"/>
      <c r="DU117" s="257"/>
      <c r="DV117" s="257"/>
      <c r="DW117" s="258"/>
      <c r="DX117" s="349"/>
      <c r="DY117" s="350"/>
      <c r="DZ117" s="350"/>
      <c r="EA117" s="350"/>
      <c r="EB117" s="350"/>
      <c r="EC117" s="350"/>
      <c r="ED117" s="350"/>
      <c r="EE117" s="350"/>
      <c r="EF117" s="350"/>
      <c r="EG117" s="350"/>
      <c r="EH117" s="350"/>
      <c r="EI117" s="350"/>
      <c r="EJ117" s="350"/>
      <c r="EK117" s="350"/>
      <c r="EL117" s="350"/>
      <c r="EM117" s="350"/>
      <c r="EN117" s="350"/>
      <c r="EO117" s="350"/>
      <c r="EP117" s="350"/>
      <c r="EQ117" s="350"/>
      <c r="ER117" s="350"/>
      <c r="ES117" s="350"/>
      <c r="ET117" s="350"/>
      <c r="EU117" s="351"/>
      <c r="EV117" s="79"/>
      <c r="EW117" s="80"/>
      <c r="EX117" s="80"/>
      <c r="EY117" s="80"/>
      <c r="EZ117" s="80"/>
      <c r="FA117" s="80"/>
      <c r="FB117" s="80"/>
      <c r="FC117" s="80"/>
      <c r="FD117" s="80"/>
      <c r="FE117" s="80"/>
      <c r="FF117" s="81"/>
      <c r="FG117" s="79"/>
      <c r="FH117" s="80"/>
      <c r="FI117" s="80"/>
      <c r="FJ117" s="80"/>
      <c r="FK117" s="80"/>
      <c r="FL117" s="80"/>
      <c r="FM117" s="80"/>
      <c r="FN117" s="80"/>
      <c r="FO117" s="80"/>
      <c r="FP117" s="80"/>
      <c r="FQ117" s="81"/>
      <c r="FR117" s="79"/>
      <c r="FS117" s="80"/>
      <c r="FT117" s="80"/>
      <c r="FU117" s="80"/>
      <c r="FV117" s="80"/>
      <c r="FW117" s="80"/>
      <c r="FX117" s="80"/>
      <c r="FY117" s="80"/>
      <c r="FZ117" s="80"/>
      <c r="GA117" s="80"/>
      <c r="GB117" s="81"/>
      <c r="GC117" s="208"/>
      <c r="GD117" s="209"/>
      <c r="GE117" s="209"/>
      <c r="GF117" s="209"/>
      <c r="GG117" s="209"/>
      <c r="GH117" s="209"/>
      <c r="GI117" s="209"/>
      <c r="GJ117" s="209"/>
      <c r="GK117" s="209"/>
      <c r="GL117" s="209"/>
      <c r="GM117" s="210"/>
    </row>
    <row r="118" spans="1:195" s="12" customFormat="1" ht="36.75" customHeight="1" hidden="1">
      <c r="A118" s="139" t="s">
        <v>109</v>
      </c>
      <c r="B118" s="211"/>
      <c r="C118" s="211"/>
      <c r="D118" s="211"/>
      <c r="E118" s="211"/>
      <c r="F118" s="211"/>
      <c r="G118" s="211"/>
      <c r="H118" s="211"/>
      <c r="I118" s="211"/>
      <c r="J118" s="211"/>
      <c r="K118" s="211"/>
      <c r="L118" s="211"/>
      <c r="M118" s="211"/>
      <c r="N118" s="212"/>
      <c r="O118" s="185" t="s">
        <v>77</v>
      </c>
      <c r="P118" s="445"/>
      <c r="Q118" s="445"/>
      <c r="R118" s="445"/>
      <c r="S118" s="445"/>
      <c r="T118" s="445"/>
      <c r="U118" s="445"/>
      <c r="V118" s="445"/>
      <c r="W118" s="445"/>
      <c r="X118" s="445"/>
      <c r="Y118" s="445"/>
      <c r="Z118" s="446"/>
      <c r="AA118" s="286"/>
      <c r="AB118" s="287"/>
      <c r="AC118" s="287"/>
      <c r="AD118" s="287"/>
      <c r="AE118" s="287"/>
      <c r="AF118" s="287"/>
      <c r="AG118" s="287"/>
      <c r="AH118" s="287"/>
      <c r="AI118" s="287"/>
      <c r="AJ118" s="287"/>
      <c r="AK118" s="287"/>
      <c r="AL118" s="288"/>
      <c r="AM118" s="286"/>
      <c r="AN118" s="287"/>
      <c r="AO118" s="287"/>
      <c r="AP118" s="287"/>
      <c r="AQ118" s="287"/>
      <c r="AR118" s="287"/>
      <c r="AS118" s="287"/>
      <c r="AT118" s="287"/>
      <c r="AU118" s="287"/>
      <c r="AV118" s="287"/>
      <c r="AW118" s="287"/>
      <c r="AX118" s="288"/>
      <c r="AY118" s="185" t="s">
        <v>108</v>
      </c>
      <c r="AZ118" s="303"/>
      <c r="BA118" s="303"/>
      <c r="BB118" s="303"/>
      <c r="BC118" s="303"/>
      <c r="BD118" s="303"/>
      <c r="BE118" s="303"/>
      <c r="BF118" s="303"/>
      <c r="BG118" s="303"/>
      <c r="BH118" s="303"/>
      <c r="BI118" s="303"/>
      <c r="BJ118" s="304"/>
      <c r="BK118" s="286"/>
      <c r="BL118" s="287"/>
      <c r="BM118" s="287"/>
      <c r="BN118" s="287"/>
      <c r="BO118" s="287"/>
      <c r="BP118" s="287"/>
      <c r="BQ118" s="287"/>
      <c r="BR118" s="287"/>
      <c r="BS118" s="287"/>
      <c r="BT118" s="287"/>
      <c r="BU118" s="287"/>
      <c r="BV118" s="288"/>
      <c r="BW118" s="229" t="s">
        <v>100</v>
      </c>
      <c r="BX118" s="230"/>
      <c r="BY118" s="230"/>
      <c r="BZ118" s="230"/>
      <c r="CA118" s="230"/>
      <c r="CB118" s="230"/>
      <c r="CC118" s="230"/>
      <c r="CD118" s="230"/>
      <c r="CE118" s="230"/>
      <c r="CF118" s="230"/>
      <c r="CG118" s="231"/>
      <c r="CH118" s="105" t="s">
        <v>80</v>
      </c>
      <c r="CI118" s="106"/>
      <c r="CJ118" s="106"/>
      <c r="CK118" s="106"/>
      <c r="CL118" s="106"/>
      <c r="CM118" s="106"/>
      <c r="CN118" s="106"/>
      <c r="CO118" s="106"/>
      <c r="CP118" s="106"/>
      <c r="CQ118" s="106"/>
      <c r="CR118" s="107"/>
      <c r="CS118" s="250"/>
      <c r="CT118" s="251"/>
      <c r="CU118" s="251"/>
      <c r="CV118" s="251"/>
      <c r="CW118" s="251"/>
      <c r="CX118" s="251"/>
      <c r="CY118" s="251"/>
      <c r="CZ118" s="251"/>
      <c r="DA118" s="251"/>
      <c r="DB118" s="251"/>
      <c r="DC118" s="251"/>
      <c r="DD118" s="251"/>
      <c r="DE118" s="251"/>
      <c r="DF118" s="251"/>
      <c r="DG118" s="251"/>
      <c r="DH118" s="251"/>
      <c r="DI118" s="251"/>
      <c r="DJ118" s="251"/>
      <c r="DK118" s="251"/>
      <c r="DL118" s="251"/>
      <c r="DM118" s="251"/>
      <c r="DN118" s="251"/>
      <c r="DO118" s="251"/>
      <c r="DP118" s="251"/>
      <c r="DQ118" s="251"/>
      <c r="DR118" s="251"/>
      <c r="DS118" s="251"/>
      <c r="DT118" s="251"/>
      <c r="DU118" s="251"/>
      <c r="DV118" s="251"/>
      <c r="DW118" s="252"/>
      <c r="DX118" s="343">
        <v>100</v>
      </c>
      <c r="DY118" s="344"/>
      <c r="DZ118" s="344"/>
      <c r="EA118" s="344"/>
      <c r="EB118" s="344"/>
      <c r="EC118" s="344"/>
      <c r="ED118" s="344"/>
      <c r="EE118" s="344"/>
      <c r="EF118" s="344"/>
      <c r="EG118" s="344"/>
      <c r="EH118" s="344"/>
      <c r="EI118" s="344"/>
      <c r="EJ118" s="344"/>
      <c r="EK118" s="344"/>
      <c r="EL118" s="344"/>
      <c r="EM118" s="344"/>
      <c r="EN118" s="344"/>
      <c r="EO118" s="344"/>
      <c r="EP118" s="344"/>
      <c r="EQ118" s="344"/>
      <c r="ER118" s="344"/>
      <c r="ES118" s="344"/>
      <c r="ET118" s="344"/>
      <c r="EU118" s="345"/>
      <c r="EV118" s="151">
        <v>1</v>
      </c>
      <c r="EW118" s="85"/>
      <c r="EX118" s="85"/>
      <c r="EY118" s="85"/>
      <c r="EZ118" s="85"/>
      <c r="FA118" s="85"/>
      <c r="FB118" s="85"/>
      <c r="FC118" s="85"/>
      <c r="FD118" s="85"/>
      <c r="FE118" s="85"/>
      <c r="FF118" s="86"/>
      <c r="FG118" s="151">
        <v>0.05</v>
      </c>
      <c r="FH118" s="85"/>
      <c r="FI118" s="85"/>
      <c r="FJ118" s="85"/>
      <c r="FK118" s="85"/>
      <c r="FL118" s="85"/>
      <c r="FM118" s="85"/>
      <c r="FN118" s="85"/>
      <c r="FO118" s="85"/>
      <c r="FP118" s="85"/>
      <c r="FQ118" s="86"/>
      <c r="FR118" s="151">
        <v>0</v>
      </c>
      <c r="FS118" s="85"/>
      <c r="FT118" s="85"/>
      <c r="FU118" s="85"/>
      <c r="FV118" s="85"/>
      <c r="FW118" s="85"/>
      <c r="FX118" s="85"/>
      <c r="FY118" s="85"/>
      <c r="FZ118" s="85"/>
      <c r="GA118" s="85"/>
      <c r="GB118" s="86"/>
      <c r="GC118" s="238"/>
      <c r="GD118" s="239"/>
      <c r="GE118" s="239"/>
      <c r="GF118" s="239"/>
      <c r="GG118" s="239"/>
      <c r="GH118" s="239"/>
      <c r="GI118" s="239"/>
      <c r="GJ118" s="239"/>
      <c r="GK118" s="239"/>
      <c r="GL118" s="239"/>
      <c r="GM118" s="240"/>
    </row>
    <row r="119" spans="1:195" s="12" customFormat="1" ht="30" customHeight="1" hidden="1">
      <c r="A119" s="213"/>
      <c r="B119" s="214"/>
      <c r="C119" s="214"/>
      <c r="D119" s="214"/>
      <c r="E119" s="214"/>
      <c r="F119" s="214"/>
      <c r="G119" s="214"/>
      <c r="H119" s="214"/>
      <c r="I119" s="214"/>
      <c r="J119" s="214"/>
      <c r="K119" s="214"/>
      <c r="L119" s="214"/>
      <c r="M119" s="214"/>
      <c r="N119" s="215"/>
      <c r="O119" s="67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9"/>
      <c r="AA119" s="289"/>
      <c r="AB119" s="290"/>
      <c r="AC119" s="290"/>
      <c r="AD119" s="290"/>
      <c r="AE119" s="290"/>
      <c r="AF119" s="290"/>
      <c r="AG119" s="290"/>
      <c r="AH119" s="290"/>
      <c r="AI119" s="290"/>
      <c r="AJ119" s="290"/>
      <c r="AK119" s="290"/>
      <c r="AL119" s="291"/>
      <c r="AM119" s="289"/>
      <c r="AN119" s="290"/>
      <c r="AO119" s="290"/>
      <c r="AP119" s="290"/>
      <c r="AQ119" s="290"/>
      <c r="AR119" s="290"/>
      <c r="AS119" s="290"/>
      <c r="AT119" s="290"/>
      <c r="AU119" s="290"/>
      <c r="AV119" s="290"/>
      <c r="AW119" s="290"/>
      <c r="AX119" s="291"/>
      <c r="AY119" s="305"/>
      <c r="AZ119" s="306"/>
      <c r="BA119" s="306"/>
      <c r="BB119" s="306"/>
      <c r="BC119" s="306"/>
      <c r="BD119" s="306"/>
      <c r="BE119" s="306"/>
      <c r="BF119" s="306"/>
      <c r="BG119" s="306"/>
      <c r="BH119" s="306"/>
      <c r="BI119" s="306"/>
      <c r="BJ119" s="307"/>
      <c r="BK119" s="289"/>
      <c r="BL119" s="290"/>
      <c r="BM119" s="290"/>
      <c r="BN119" s="290"/>
      <c r="BO119" s="290"/>
      <c r="BP119" s="290"/>
      <c r="BQ119" s="290"/>
      <c r="BR119" s="290"/>
      <c r="BS119" s="290"/>
      <c r="BT119" s="290"/>
      <c r="BU119" s="290"/>
      <c r="BV119" s="291"/>
      <c r="BW119" s="232"/>
      <c r="BX119" s="233"/>
      <c r="BY119" s="233"/>
      <c r="BZ119" s="233"/>
      <c r="CA119" s="233"/>
      <c r="CB119" s="233"/>
      <c r="CC119" s="233"/>
      <c r="CD119" s="233"/>
      <c r="CE119" s="233"/>
      <c r="CF119" s="233"/>
      <c r="CG119" s="234"/>
      <c r="CH119" s="108"/>
      <c r="CI119" s="109"/>
      <c r="CJ119" s="109"/>
      <c r="CK119" s="109"/>
      <c r="CL119" s="109"/>
      <c r="CM119" s="109"/>
      <c r="CN119" s="109"/>
      <c r="CO119" s="109"/>
      <c r="CP119" s="109"/>
      <c r="CQ119" s="109"/>
      <c r="CR119" s="110"/>
      <c r="CS119" s="253"/>
      <c r="CT119" s="254"/>
      <c r="CU119" s="254"/>
      <c r="CV119" s="254"/>
      <c r="CW119" s="254"/>
      <c r="CX119" s="254"/>
      <c r="CY119" s="254"/>
      <c r="CZ119" s="254"/>
      <c r="DA119" s="254"/>
      <c r="DB119" s="254"/>
      <c r="DC119" s="254"/>
      <c r="DD119" s="254"/>
      <c r="DE119" s="254"/>
      <c r="DF119" s="254"/>
      <c r="DG119" s="254"/>
      <c r="DH119" s="254"/>
      <c r="DI119" s="254"/>
      <c r="DJ119" s="254"/>
      <c r="DK119" s="254"/>
      <c r="DL119" s="254"/>
      <c r="DM119" s="254"/>
      <c r="DN119" s="254"/>
      <c r="DO119" s="254"/>
      <c r="DP119" s="254"/>
      <c r="DQ119" s="254"/>
      <c r="DR119" s="254"/>
      <c r="DS119" s="254"/>
      <c r="DT119" s="254"/>
      <c r="DU119" s="254"/>
      <c r="DV119" s="254"/>
      <c r="DW119" s="255"/>
      <c r="DX119" s="346"/>
      <c r="DY119" s="347"/>
      <c r="DZ119" s="347"/>
      <c r="EA119" s="347"/>
      <c r="EB119" s="347"/>
      <c r="EC119" s="347"/>
      <c r="ED119" s="347"/>
      <c r="EE119" s="347"/>
      <c r="EF119" s="347"/>
      <c r="EG119" s="347"/>
      <c r="EH119" s="347"/>
      <c r="EI119" s="347"/>
      <c r="EJ119" s="347"/>
      <c r="EK119" s="347"/>
      <c r="EL119" s="347"/>
      <c r="EM119" s="347"/>
      <c r="EN119" s="347"/>
      <c r="EO119" s="347"/>
      <c r="EP119" s="347"/>
      <c r="EQ119" s="347"/>
      <c r="ER119" s="347"/>
      <c r="ES119" s="347"/>
      <c r="ET119" s="347"/>
      <c r="EU119" s="348"/>
      <c r="EV119" s="76"/>
      <c r="EW119" s="77"/>
      <c r="EX119" s="77"/>
      <c r="EY119" s="77"/>
      <c r="EZ119" s="77"/>
      <c r="FA119" s="77"/>
      <c r="FB119" s="77"/>
      <c r="FC119" s="77"/>
      <c r="FD119" s="77"/>
      <c r="FE119" s="77"/>
      <c r="FF119" s="78"/>
      <c r="FG119" s="76"/>
      <c r="FH119" s="77"/>
      <c r="FI119" s="77"/>
      <c r="FJ119" s="77"/>
      <c r="FK119" s="77"/>
      <c r="FL119" s="77"/>
      <c r="FM119" s="77"/>
      <c r="FN119" s="77"/>
      <c r="FO119" s="77"/>
      <c r="FP119" s="77"/>
      <c r="FQ119" s="78"/>
      <c r="FR119" s="76"/>
      <c r="FS119" s="77"/>
      <c r="FT119" s="77"/>
      <c r="FU119" s="77"/>
      <c r="FV119" s="77"/>
      <c r="FW119" s="77"/>
      <c r="FX119" s="77"/>
      <c r="FY119" s="77"/>
      <c r="FZ119" s="77"/>
      <c r="GA119" s="77"/>
      <c r="GB119" s="78"/>
      <c r="GC119" s="241"/>
      <c r="GD119" s="242"/>
      <c r="GE119" s="242"/>
      <c r="GF119" s="242"/>
      <c r="GG119" s="242"/>
      <c r="GH119" s="242"/>
      <c r="GI119" s="242"/>
      <c r="GJ119" s="242"/>
      <c r="GK119" s="242"/>
      <c r="GL119" s="242"/>
      <c r="GM119" s="243"/>
    </row>
    <row r="120" spans="1:195" s="12" customFormat="1" ht="31.5" customHeight="1" hidden="1">
      <c r="A120" s="216"/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8"/>
      <c r="O120" s="70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2"/>
      <c r="AA120" s="292"/>
      <c r="AB120" s="293"/>
      <c r="AC120" s="293"/>
      <c r="AD120" s="293"/>
      <c r="AE120" s="293"/>
      <c r="AF120" s="293"/>
      <c r="AG120" s="293"/>
      <c r="AH120" s="293"/>
      <c r="AI120" s="293"/>
      <c r="AJ120" s="293"/>
      <c r="AK120" s="293"/>
      <c r="AL120" s="294"/>
      <c r="AM120" s="292"/>
      <c r="AN120" s="293"/>
      <c r="AO120" s="293"/>
      <c r="AP120" s="293"/>
      <c r="AQ120" s="293"/>
      <c r="AR120" s="293"/>
      <c r="AS120" s="293"/>
      <c r="AT120" s="293"/>
      <c r="AU120" s="293"/>
      <c r="AV120" s="293"/>
      <c r="AW120" s="293"/>
      <c r="AX120" s="294"/>
      <c r="AY120" s="308"/>
      <c r="AZ120" s="309"/>
      <c r="BA120" s="309"/>
      <c r="BB120" s="309"/>
      <c r="BC120" s="309"/>
      <c r="BD120" s="309"/>
      <c r="BE120" s="309"/>
      <c r="BF120" s="309"/>
      <c r="BG120" s="309"/>
      <c r="BH120" s="309"/>
      <c r="BI120" s="309"/>
      <c r="BJ120" s="310"/>
      <c r="BK120" s="292"/>
      <c r="BL120" s="293"/>
      <c r="BM120" s="293"/>
      <c r="BN120" s="293"/>
      <c r="BO120" s="293"/>
      <c r="BP120" s="293"/>
      <c r="BQ120" s="293"/>
      <c r="BR120" s="293"/>
      <c r="BS120" s="293"/>
      <c r="BT120" s="293"/>
      <c r="BU120" s="293"/>
      <c r="BV120" s="294"/>
      <c r="BW120" s="235"/>
      <c r="BX120" s="236"/>
      <c r="BY120" s="236"/>
      <c r="BZ120" s="236"/>
      <c r="CA120" s="236"/>
      <c r="CB120" s="236"/>
      <c r="CC120" s="236"/>
      <c r="CD120" s="236"/>
      <c r="CE120" s="236"/>
      <c r="CF120" s="236"/>
      <c r="CG120" s="237"/>
      <c r="CH120" s="111"/>
      <c r="CI120" s="112"/>
      <c r="CJ120" s="112"/>
      <c r="CK120" s="112"/>
      <c r="CL120" s="112"/>
      <c r="CM120" s="112"/>
      <c r="CN120" s="112"/>
      <c r="CO120" s="112"/>
      <c r="CP120" s="112"/>
      <c r="CQ120" s="112"/>
      <c r="CR120" s="113"/>
      <c r="CS120" s="256"/>
      <c r="CT120" s="257"/>
      <c r="CU120" s="257"/>
      <c r="CV120" s="257"/>
      <c r="CW120" s="257"/>
      <c r="CX120" s="257"/>
      <c r="CY120" s="257"/>
      <c r="CZ120" s="257"/>
      <c r="DA120" s="257"/>
      <c r="DB120" s="257"/>
      <c r="DC120" s="257"/>
      <c r="DD120" s="257"/>
      <c r="DE120" s="257"/>
      <c r="DF120" s="257"/>
      <c r="DG120" s="257"/>
      <c r="DH120" s="257"/>
      <c r="DI120" s="257"/>
      <c r="DJ120" s="257"/>
      <c r="DK120" s="257"/>
      <c r="DL120" s="257"/>
      <c r="DM120" s="257"/>
      <c r="DN120" s="257"/>
      <c r="DO120" s="257"/>
      <c r="DP120" s="257"/>
      <c r="DQ120" s="257"/>
      <c r="DR120" s="257"/>
      <c r="DS120" s="257"/>
      <c r="DT120" s="257"/>
      <c r="DU120" s="257"/>
      <c r="DV120" s="257"/>
      <c r="DW120" s="258"/>
      <c r="DX120" s="349"/>
      <c r="DY120" s="350"/>
      <c r="DZ120" s="350"/>
      <c r="EA120" s="350"/>
      <c r="EB120" s="350"/>
      <c r="EC120" s="350"/>
      <c r="ED120" s="350"/>
      <c r="EE120" s="350"/>
      <c r="EF120" s="350"/>
      <c r="EG120" s="350"/>
      <c r="EH120" s="350"/>
      <c r="EI120" s="350"/>
      <c r="EJ120" s="350"/>
      <c r="EK120" s="350"/>
      <c r="EL120" s="350"/>
      <c r="EM120" s="350"/>
      <c r="EN120" s="350"/>
      <c r="EO120" s="350"/>
      <c r="EP120" s="350"/>
      <c r="EQ120" s="350"/>
      <c r="ER120" s="350"/>
      <c r="ES120" s="350"/>
      <c r="ET120" s="350"/>
      <c r="EU120" s="351"/>
      <c r="EV120" s="79"/>
      <c r="EW120" s="80"/>
      <c r="EX120" s="80"/>
      <c r="EY120" s="80"/>
      <c r="EZ120" s="80"/>
      <c r="FA120" s="80"/>
      <c r="FB120" s="80"/>
      <c r="FC120" s="80"/>
      <c r="FD120" s="80"/>
      <c r="FE120" s="80"/>
      <c r="FF120" s="81"/>
      <c r="FG120" s="79"/>
      <c r="FH120" s="80"/>
      <c r="FI120" s="80"/>
      <c r="FJ120" s="80"/>
      <c r="FK120" s="80"/>
      <c r="FL120" s="80"/>
      <c r="FM120" s="80"/>
      <c r="FN120" s="80"/>
      <c r="FO120" s="80"/>
      <c r="FP120" s="80"/>
      <c r="FQ120" s="81"/>
      <c r="FR120" s="79"/>
      <c r="FS120" s="80"/>
      <c r="FT120" s="80"/>
      <c r="FU120" s="80"/>
      <c r="FV120" s="80"/>
      <c r="FW120" s="80"/>
      <c r="FX120" s="80"/>
      <c r="FY120" s="80"/>
      <c r="FZ120" s="80"/>
      <c r="GA120" s="80"/>
      <c r="GB120" s="81"/>
      <c r="GC120" s="244"/>
      <c r="GD120" s="245"/>
      <c r="GE120" s="245"/>
      <c r="GF120" s="245"/>
      <c r="GG120" s="245"/>
      <c r="GH120" s="245"/>
      <c r="GI120" s="245"/>
      <c r="GJ120" s="245"/>
      <c r="GK120" s="245"/>
      <c r="GL120" s="245"/>
      <c r="GM120" s="246"/>
    </row>
    <row r="121" s="3" customFormat="1" ht="14.25" customHeight="1">
      <c r="CC121" s="14"/>
    </row>
    <row r="122" s="3" customFormat="1" ht="4.5" customHeight="1">
      <c r="CC122" s="14"/>
    </row>
    <row r="123" s="3" customFormat="1" ht="15.75">
      <c r="A123" s="3" t="s">
        <v>21</v>
      </c>
    </row>
    <row r="124" s="3" customFormat="1" ht="13.5" customHeight="1"/>
    <row r="125" spans="1:195" s="12" customFormat="1" ht="13.5" customHeight="1">
      <c r="A125" s="105" t="s">
        <v>18</v>
      </c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7"/>
      <c r="M125" s="105" t="s">
        <v>40</v>
      </c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6"/>
      <c r="AJ125" s="106"/>
      <c r="AK125" s="106"/>
      <c r="AL125" s="106"/>
      <c r="AM125" s="106"/>
      <c r="AN125" s="106"/>
      <c r="AO125" s="106"/>
      <c r="AP125" s="106"/>
      <c r="AQ125" s="106"/>
      <c r="AR125" s="106"/>
      <c r="AS125" s="106"/>
      <c r="AT125" s="106"/>
      <c r="AU125" s="106"/>
      <c r="AV125" s="107"/>
      <c r="AW125" s="105" t="s">
        <v>39</v>
      </c>
      <c r="AX125" s="106"/>
      <c r="AY125" s="106"/>
      <c r="AZ125" s="106"/>
      <c r="BA125" s="106"/>
      <c r="BB125" s="106"/>
      <c r="BC125" s="106"/>
      <c r="BD125" s="106"/>
      <c r="BE125" s="106"/>
      <c r="BF125" s="106"/>
      <c r="BG125" s="106"/>
      <c r="BH125" s="106"/>
      <c r="BI125" s="106"/>
      <c r="BJ125" s="106"/>
      <c r="BK125" s="106"/>
      <c r="BL125" s="106"/>
      <c r="BM125" s="106"/>
      <c r="BN125" s="106"/>
      <c r="BO125" s="106"/>
      <c r="BP125" s="106"/>
      <c r="BQ125" s="106"/>
      <c r="BR125" s="106"/>
      <c r="BS125" s="106"/>
      <c r="BT125" s="107"/>
      <c r="BU125" s="134" t="s">
        <v>23</v>
      </c>
      <c r="BV125" s="135"/>
      <c r="BW125" s="135"/>
      <c r="BX125" s="135"/>
      <c r="BY125" s="135"/>
      <c r="BZ125" s="135"/>
      <c r="CA125" s="135"/>
      <c r="CB125" s="135"/>
      <c r="CC125" s="135"/>
      <c r="CD125" s="135"/>
      <c r="CE125" s="135"/>
      <c r="CF125" s="135"/>
      <c r="CG125" s="135"/>
      <c r="CH125" s="135"/>
      <c r="CI125" s="135"/>
      <c r="CJ125" s="135"/>
      <c r="CK125" s="135"/>
      <c r="CL125" s="135"/>
      <c r="CM125" s="135"/>
      <c r="CN125" s="135"/>
      <c r="CO125" s="135"/>
      <c r="CP125" s="135"/>
      <c r="CQ125" s="135"/>
      <c r="CR125" s="135"/>
      <c r="CS125" s="135"/>
      <c r="CT125" s="135"/>
      <c r="CU125" s="135"/>
      <c r="CV125" s="135"/>
      <c r="CW125" s="135"/>
      <c r="CX125" s="135"/>
      <c r="CY125" s="135"/>
      <c r="CZ125" s="135"/>
      <c r="DA125" s="135"/>
      <c r="DB125" s="135"/>
      <c r="DC125" s="135"/>
      <c r="DD125" s="135"/>
      <c r="DE125" s="135"/>
      <c r="DF125" s="135"/>
      <c r="DG125" s="135"/>
      <c r="DH125" s="135"/>
      <c r="DI125" s="135"/>
      <c r="DJ125" s="135"/>
      <c r="DK125" s="135"/>
      <c r="DL125" s="135"/>
      <c r="DM125" s="135"/>
      <c r="DN125" s="135"/>
      <c r="DO125" s="135"/>
      <c r="DP125" s="135"/>
      <c r="DQ125" s="135"/>
      <c r="DR125" s="135"/>
      <c r="DS125" s="135"/>
      <c r="DT125" s="135"/>
      <c r="DU125" s="135"/>
      <c r="DV125" s="135"/>
      <c r="DW125" s="135"/>
      <c r="DX125" s="135"/>
      <c r="DY125" s="135"/>
      <c r="DZ125" s="135"/>
      <c r="EA125" s="135"/>
      <c r="EB125" s="135"/>
      <c r="EC125" s="135"/>
      <c r="ED125" s="135"/>
      <c r="EE125" s="135"/>
      <c r="EF125" s="135"/>
      <c r="EG125" s="135"/>
      <c r="EH125" s="135"/>
      <c r="EI125" s="135"/>
      <c r="EJ125" s="135"/>
      <c r="EK125" s="135"/>
      <c r="EL125" s="135"/>
      <c r="EM125" s="135"/>
      <c r="EN125" s="135"/>
      <c r="EO125" s="135"/>
      <c r="EP125" s="135"/>
      <c r="EQ125" s="135"/>
      <c r="ER125" s="135"/>
      <c r="ES125" s="135"/>
      <c r="ET125" s="135"/>
      <c r="EU125" s="135"/>
      <c r="EV125" s="135"/>
      <c r="EW125" s="135"/>
      <c r="EX125" s="135"/>
      <c r="EY125" s="135"/>
      <c r="EZ125" s="135"/>
      <c r="FA125" s="135"/>
      <c r="FB125" s="135"/>
      <c r="FC125" s="135"/>
      <c r="FD125" s="135"/>
      <c r="FE125" s="135"/>
      <c r="FF125" s="135"/>
      <c r="FG125" s="135"/>
      <c r="FH125" s="135"/>
      <c r="FI125" s="135"/>
      <c r="FJ125" s="135"/>
      <c r="FK125" s="135"/>
      <c r="FL125" s="135"/>
      <c r="FM125" s="135"/>
      <c r="FN125" s="135"/>
      <c r="FO125" s="135"/>
      <c r="FP125" s="135"/>
      <c r="FQ125" s="135"/>
      <c r="FR125" s="135"/>
      <c r="FS125" s="135"/>
      <c r="FT125" s="135"/>
      <c r="FU125" s="135"/>
      <c r="FV125" s="135"/>
      <c r="FW125" s="135"/>
      <c r="FX125" s="135"/>
      <c r="FY125" s="135"/>
      <c r="FZ125" s="135"/>
      <c r="GA125" s="135"/>
      <c r="GB125" s="135"/>
      <c r="GC125" s="136"/>
      <c r="GD125" s="105" t="s">
        <v>66</v>
      </c>
      <c r="GE125" s="106"/>
      <c r="GF125" s="106"/>
      <c r="GG125" s="106"/>
      <c r="GH125" s="106"/>
      <c r="GI125" s="106"/>
      <c r="GJ125" s="106"/>
      <c r="GK125" s="106"/>
      <c r="GL125" s="106"/>
      <c r="GM125" s="107"/>
    </row>
    <row r="126" spans="1:195" s="12" customFormat="1" ht="66.75" customHeight="1">
      <c r="A126" s="108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10"/>
      <c r="M126" s="108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09"/>
      <c r="AK126" s="109"/>
      <c r="AL126" s="109"/>
      <c r="AM126" s="109"/>
      <c r="AN126" s="109"/>
      <c r="AO126" s="109"/>
      <c r="AP126" s="109"/>
      <c r="AQ126" s="109"/>
      <c r="AR126" s="109"/>
      <c r="AS126" s="109"/>
      <c r="AT126" s="109"/>
      <c r="AU126" s="109"/>
      <c r="AV126" s="110"/>
      <c r="AW126" s="108"/>
      <c r="AX126" s="109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09"/>
      <c r="BJ126" s="109"/>
      <c r="BK126" s="109"/>
      <c r="BL126" s="109"/>
      <c r="BM126" s="109"/>
      <c r="BN126" s="109"/>
      <c r="BO126" s="109"/>
      <c r="BP126" s="109"/>
      <c r="BQ126" s="109"/>
      <c r="BR126" s="109"/>
      <c r="BS126" s="109"/>
      <c r="BT126" s="110"/>
      <c r="BU126" s="105" t="s">
        <v>24</v>
      </c>
      <c r="BV126" s="106"/>
      <c r="BW126" s="106"/>
      <c r="BX126" s="106"/>
      <c r="BY126" s="106"/>
      <c r="BZ126" s="106"/>
      <c r="CA126" s="106"/>
      <c r="CB126" s="106"/>
      <c r="CC126" s="106"/>
      <c r="CD126" s="107"/>
      <c r="CE126" s="105" t="s">
        <v>53</v>
      </c>
      <c r="CF126" s="106"/>
      <c r="CG126" s="106"/>
      <c r="CH126" s="106"/>
      <c r="CI126" s="106"/>
      <c r="CJ126" s="106"/>
      <c r="CK126" s="106"/>
      <c r="CL126" s="106"/>
      <c r="CM126" s="106"/>
      <c r="CN126" s="106"/>
      <c r="CO126" s="106"/>
      <c r="CP126" s="106"/>
      <c r="CQ126" s="106"/>
      <c r="CR126" s="106"/>
      <c r="CS126" s="106"/>
      <c r="CT126" s="106"/>
      <c r="CU126" s="106"/>
      <c r="CV126" s="107"/>
      <c r="CW126" s="105" t="s">
        <v>83</v>
      </c>
      <c r="CX126" s="137"/>
      <c r="CY126" s="137"/>
      <c r="CZ126" s="137"/>
      <c r="DA126" s="137"/>
      <c r="DB126" s="137"/>
      <c r="DC126" s="137"/>
      <c r="DD126" s="137"/>
      <c r="DE126" s="137"/>
      <c r="DF126" s="137"/>
      <c r="DG126" s="137"/>
      <c r="DH126" s="137"/>
      <c r="DI126" s="137"/>
      <c r="DJ126" s="137"/>
      <c r="DK126" s="137"/>
      <c r="DL126" s="137"/>
      <c r="DM126" s="137"/>
      <c r="DN126" s="137"/>
      <c r="DO126" s="137"/>
      <c r="DP126" s="137"/>
      <c r="DQ126" s="137"/>
      <c r="DR126" s="137"/>
      <c r="DS126" s="137"/>
      <c r="DT126" s="137"/>
      <c r="DU126" s="137"/>
      <c r="DV126" s="137"/>
      <c r="DW126" s="137"/>
      <c r="DX126" s="137"/>
      <c r="DY126" s="137"/>
      <c r="DZ126" s="137"/>
      <c r="EA126" s="137"/>
      <c r="EB126" s="137"/>
      <c r="EC126" s="137"/>
      <c r="ED126" s="137"/>
      <c r="EE126" s="137"/>
      <c r="EF126" s="137"/>
      <c r="EG126" s="137"/>
      <c r="EH126" s="137"/>
      <c r="EI126" s="137"/>
      <c r="EJ126" s="137"/>
      <c r="EK126" s="137"/>
      <c r="EL126" s="137"/>
      <c r="EM126" s="137"/>
      <c r="EN126" s="137"/>
      <c r="EO126" s="137"/>
      <c r="EP126" s="138"/>
      <c r="EQ126" s="105" t="s">
        <v>151</v>
      </c>
      <c r="ER126" s="106"/>
      <c r="ES126" s="106"/>
      <c r="ET126" s="106"/>
      <c r="EU126" s="106"/>
      <c r="EV126" s="106"/>
      <c r="EW126" s="106"/>
      <c r="EX126" s="106"/>
      <c r="EY126" s="107"/>
      <c r="EZ126" s="105" t="s">
        <v>36</v>
      </c>
      <c r="FA126" s="106"/>
      <c r="FB126" s="106"/>
      <c r="FC126" s="106"/>
      <c r="FD126" s="106"/>
      <c r="FE126" s="106"/>
      <c r="FF126" s="106"/>
      <c r="FG126" s="106"/>
      <c r="FH126" s="106"/>
      <c r="FI126" s="107"/>
      <c r="FJ126" s="105" t="s">
        <v>38</v>
      </c>
      <c r="FK126" s="106"/>
      <c r="FL126" s="106"/>
      <c r="FM126" s="106"/>
      <c r="FN126" s="106"/>
      <c r="FO126" s="106"/>
      <c r="FP126" s="106"/>
      <c r="FQ126" s="106"/>
      <c r="FR126" s="106"/>
      <c r="FS126" s="107"/>
      <c r="FT126" s="105" t="s">
        <v>37</v>
      </c>
      <c r="FU126" s="106"/>
      <c r="FV126" s="106"/>
      <c r="FW126" s="106"/>
      <c r="FX126" s="106"/>
      <c r="FY126" s="106"/>
      <c r="FZ126" s="106"/>
      <c r="GA126" s="106"/>
      <c r="GB126" s="106"/>
      <c r="GC126" s="107"/>
      <c r="GD126" s="108"/>
      <c r="GE126" s="109"/>
      <c r="GF126" s="109"/>
      <c r="GG126" s="109"/>
      <c r="GH126" s="109"/>
      <c r="GI126" s="109"/>
      <c r="GJ126" s="109"/>
      <c r="GK126" s="109"/>
      <c r="GL126" s="109"/>
      <c r="GM126" s="110"/>
    </row>
    <row r="127" spans="1:195" s="12" customFormat="1" ht="14.25" customHeight="1">
      <c r="A127" s="108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10"/>
      <c r="M127" s="131"/>
      <c r="N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3"/>
      <c r="Y127" s="131"/>
      <c r="Z127" s="132"/>
      <c r="AA127" s="132"/>
      <c r="AB127" s="132"/>
      <c r="AC127" s="132"/>
      <c r="AD127" s="132"/>
      <c r="AE127" s="132"/>
      <c r="AF127" s="132"/>
      <c r="AG127" s="132"/>
      <c r="AH127" s="132"/>
      <c r="AI127" s="132"/>
      <c r="AJ127" s="133"/>
      <c r="AK127" s="131"/>
      <c r="AL127" s="132"/>
      <c r="AM127" s="132"/>
      <c r="AN127" s="132"/>
      <c r="AO127" s="132"/>
      <c r="AP127" s="132"/>
      <c r="AQ127" s="132"/>
      <c r="AR127" s="132"/>
      <c r="AS127" s="132"/>
      <c r="AT127" s="132"/>
      <c r="AU127" s="132"/>
      <c r="AV127" s="133"/>
      <c r="AW127" s="131"/>
      <c r="AX127" s="132"/>
      <c r="AY127" s="132"/>
      <c r="AZ127" s="132"/>
      <c r="BA127" s="132"/>
      <c r="BB127" s="132"/>
      <c r="BC127" s="132"/>
      <c r="BD127" s="132"/>
      <c r="BE127" s="132"/>
      <c r="BF127" s="132"/>
      <c r="BG127" s="132"/>
      <c r="BH127" s="133"/>
      <c r="BI127" s="131"/>
      <c r="BJ127" s="132"/>
      <c r="BK127" s="132"/>
      <c r="BL127" s="132"/>
      <c r="BM127" s="132"/>
      <c r="BN127" s="132"/>
      <c r="BO127" s="132"/>
      <c r="BP127" s="132"/>
      <c r="BQ127" s="132"/>
      <c r="BR127" s="132"/>
      <c r="BS127" s="132"/>
      <c r="BT127" s="133"/>
      <c r="BU127" s="108"/>
      <c r="BV127" s="109"/>
      <c r="BW127" s="109"/>
      <c r="BX127" s="109"/>
      <c r="BY127" s="109"/>
      <c r="BZ127" s="109"/>
      <c r="CA127" s="109"/>
      <c r="CB127" s="109"/>
      <c r="CC127" s="109"/>
      <c r="CD127" s="110"/>
      <c r="CE127" s="105" t="s">
        <v>20</v>
      </c>
      <c r="CF127" s="106"/>
      <c r="CG127" s="106"/>
      <c r="CH127" s="106"/>
      <c r="CI127" s="106"/>
      <c r="CJ127" s="106"/>
      <c r="CK127" s="106"/>
      <c r="CL127" s="106"/>
      <c r="CM127" s="106"/>
      <c r="CN127" s="107"/>
      <c r="CO127" s="105" t="s">
        <v>54</v>
      </c>
      <c r="CP127" s="106"/>
      <c r="CQ127" s="106"/>
      <c r="CR127" s="106"/>
      <c r="CS127" s="106"/>
      <c r="CT127" s="106"/>
      <c r="CU127" s="106"/>
      <c r="CV127" s="107"/>
      <c r="CW127" s="67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68"/>
      <c r="EO127" s="68"/>
      <c r="EP127" s="69"/>
      <c r="EQ127" s="108"/>
      <c r="ER127" s="109"/>
      <c r="ES127" s="109"/>
      <c r="ET127" s="109"/>
      <c r="EU127" s="109"/>
      <c r="EV127" s="109"/>
      <c r="EW127" s="109"/>
      <c r="EX127" s="109"/>
      <c r="EY127" s="110"/>
      <c r="EZ127" s="108"/>
      <c r="FA127" s="109"/>
      <c r="FB127" s="109"/>
      <c r="FC127" s="109"/>
      <c r="FD127" s="109"/>
      <c r="FE127" s="109"/>
      <c r="FF127" s="109"/>
      <c r="FG127" s="109"/>
      <c r="FH127" s="109"/>
      <c r="FI127" s="110"/>
      <c r="FJ127" s="108"/>
      <c r="FK127" s="109"/>
      <c r="FL127" s="109"/>
      <c r="FM127" s="109"/>
      <c r="FN127" s="109"/>
      <c r="FO127" s="109"/>
      <c r="FP127" s="109"/>
      <c r="FQ127" s="109"/>
      <c r="FR127" s="109"/>
      <c r="FS127" s="110"/>
      <c r="FT127" s="108"/>
      <c r="FU127" s="109"/>
      <c r="FV127" s="109"/>
      <c r="FW127" s="109"/>
      <c r="FX127" s="109"/>
      <c r="FY127" s="109"/>
      <c r="FZ127" s="109"/>
      <c r="GA127" s="109"/>
      <c r="GB127" s="109"/>
      <c r="GC127" s="110"/>
      <c r="GD127" s="108"/>
      <c r="GE127" s="109"/>
      <c r="GF127" s="109"/>
      <c r="GG127" s="109"/>
      <c r="GH127" s="109"/>
      <c r="GI127" s="109"/>
      <c r="GJ127" s="109"/>
      <c r="GK127" s="109"/>
      <c r="GL127" s="109"/>
      <c r="GM127" s="110"/>
    </row>
    <row r="128" spans="1:195" s="12" customFormat="1" ht="41.25" customHeight="1">
      <c r="A128" s="111"/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3"/>
      <c r="M128" s="128" t="s">
        <v>22</v>
      </c>
      <c r="N128" s="129"/>
      <c r="O128" s="129"/>
      <c r="P128" s="129"/>
      <c r="Q128" s="129"/>
      <c r="R128" s="129"/>
      <c r="S128" s="129"/>
      <c r="T128" s="129"/>
      <c r="U128" s="129"/>
      <c r="V128" s="129"/>
      <c r="W128" s="129"/>
      <c r="X128" s="130"/>
      <c r="Y128" s="128" t="s">
        <v>22</v>
      </c>
      <c r="Z128" s="129"/>
      <c r="AA128" s="129"/>
      <c r="AB128" s="129"/>
      <c r="AC128" s="129"/>
      <c r="AD128" s="129"/>
      <c r="AE128" s="129"/>
      <c r="AF128" s="129"/>
      <c r="AG128" s="129"/>
      <c r="AH128" s="129"/>
      <c r="AI128" s="129"/>
      <c r="AJ128" s="130"/>
      <c r="AK128" s="128" t="s">
        <v>22</v>
      </c>
      <c r="AL128" s="129"/>
      <c r="AM128" s="129"/>
      <c r="AN128" s="129"/>
      <c r="AO128" s="129"/>
      <c r="AP128" s="129"/>
      <c r="AQ128" s="129"/>
      <c r="AR128" s="129"/>
      <c r="AS128" s="129"/>
      <c r="AT128" s="129"/>
      <c r="AU128" s="129"/>
      <c r="AV128" s="130"/>
      <c r="AW128" s="128" t="s">
        <v>22</v>
      </c>
      <c r="AX128" s="129"/>
      <c r="AY128" s="129"/>
      <c r="AZ128" s="129"/>
      <c r="BA128" s="129"/>
      <c r="BB128" s="129"/>
      <c r="BC128" s="129"/>
      <c r="BD128" s="129"/>
      <c r="BE128" s="129"/>
      <c r="BF128" s="129"/>
      <c r="BG128" s="129"/>
      <c r="BH128" s="130"/>
      <c r="BI128" s="128" t="s">
        <v>22</v>
      </c>
      <c r="BJ128" s="129"/>
      <c r="BK128" s="129"/>
      <c r="BL128" s="129"/>
      <c r="BM128" s="129"/>
      <c r="BN128" s="129"/>
      <c r="BO128" s="129"/>
      <c r="BP128" s="129"/>
      <c r="BQ128" s="129"/>
      <c r="BR128" s="129"/>
      <c r="BS128" s="129"/>
      <c r="BT128" s="130"/>
      <c r="BU128" s="111"/>
      <c r="BV128" s="112"/>
      <c r="BW128" s="112"/>
      <c r="BX128" s="112"/>
      <c r="BY128" s="112"/>
      <c r="BZ128" s="112"/>
      <c r="CA128" s="112"/>
      <c r="CB128" s="112"/>
      <c r="CC128" s="112"/>
      <c r="CD128" s="113"/>
      <c r="CE128" s="111"/>
      <c r="CF128" s="112"/>
      <c r="CG128" s="112"/>
      <c r="CH128" s="112"/>
      <c r="CI128" s="112"/>
      <c r="CJ128" s="112"/>
      <c r="CK128" s="112"/>
      <c r="CL128" s="112"/>
      <c r="CM128" s="112"/>
      <c r="CN128" s="113"/>
      <c r="CO128" s="111"/>
      <c r="CP128" s="112"/>
      <c r="CQ128" s="112"/>
      <c r="CR128" s="112"/>
      <c r="CS128" s="112"/>
      <c r="CT128" s="112"/>
      <c r="CU128" s="112"/>
      <c r="CV128" s="113"/>
      <c r="CW128" s="70"/>
      <c r="CX128" s="71"/>
      <c r="CY128" s="71"/>
      <c r="CZ128" s="71"/>
      <c r="DA128" s="71"/>
      <c r="DB128" s="71"/>
      <c r="DC128" s="71"/>
      <c r="DD128" s="71"/>
      <c r="DE128" s="71"/>
      <c r="DF128" s="71"/>
      <c r="DG128" s="71"/>
      <c r="DH128" s="71"/>
      <c r="DI128" s="71"/>
      <c r="DJ128" s="71"/>
      <c r="DK128" s="71"/>
      <c r="DL128" s="71"/>
      <c r="DM128" s="71"/>
      <c r="DN128" s="71"/>
      <c r="DO128" s="71"/>
      <c r="DP128" s="71"/>
      <c r="DQ128" s="71"/>
      <c r="DR128" s="71"/>
      <c r="DS128" s="71"/>
      <c r="DT128" s="71"/>
      <c r="DU128" s="71"/>
      <c r="DV128" s="71"/>
      <c r="DW128" s="71"/>
      <c r="DX128" s="71"/>
      <c r="DY128" s="71"/>
      <c r="DZ128" s="71"/>
      <c r="EA128" s="71"/>
      <c r="EB128" s="71"/>
      <c r="EC128" s="71"/>
      <c r="ED128" s="71"/>
      <c r="EE128" s="71"/>
      <c r="EF128" s="71"/>
      <c r="EG128" s="71"/>
      <c r="EH128" s="71"/>
      <c r="EI128" s="71"/>
      <c r="EJ128" s="71"/>
      <c r="EK128" s="71"/>
      <c r="EL128" s="71"/>
      <c r="EM128" s="71"/>
      <c r="EN128" s="71"/>
      <c r="EO128" s="71"/>
      <c r="EP128" s="72"/>
      <c r="EQ128" s="111"/>
      <c r="ER128" s="112"/>
      <c r="ES128" s="112"/>
      <c r="ET128" s="112"/>
      <c r="EU128" s="112"/>
      <c r="EV128" s="112"/>
      <c r="EW128" s="112"/>
      <c r="EX128" s="112"/>
      <c r="EY128" s="113"/>
      <c r="EZ128" s="111"/>
      <c r="FA128" s="112"/>
      <c r="FB128" s="112"/>
      <c r="FC128" s="112"/>
      <c r="FD128" s="112"/>
      <c r="FE128" s="112"/>
      <c r="FF128" s="112"/>
      <c r="FG128" s="112"/>
      <c r="FH128" s="112"/>
      <c r="FI128" s="113"/>
      <c r="FJ128" s="111"/>
      <c r="FK128" s="112"/>
      <c r="FL128" s="112"/>
      <c r="FM128" s="112"/>
      <c r="FN128" s="112"/>
      <c r="FO128" s="112"/>
      <c r="FP128" s="112"/>
      <c r="FQ128" s="112"/>
      <c r="FR128" s="112"/>
      <c r="FS128" s="113"/>
      <c r="FT128" s="111"/>
      <c r="FU128" s="112"/>
      <c r="FV128" s="112"/>
      <c r="FW128" s="112"/>
      <c r="FX128" s="112"/>
      <c r="FY128" s="112"/>
      <c r="FZ128" s="112"/>
      <c r="GA128" s="112"/>
      <c r="GB128" s="112"/>
      <c r="GC128" s="113"/>
      <c r="GD128" s="111"/>
      <c r="GE128" s="112"/>
      <c r="GF128" s="112"/>
      <c r="GG128" s="112"/>
      <c r="GH128" s="112"/>
      <c r="GI128" s="112"/>
      <c r="GJ128" s="112"/>
      <c r="GK128" s="112"/>
      <c r="GL128" s="112"/>
      <c r="GM128" s="113"/>
    </row>
    <row r="129" spans="1:195" s="16" customFormat="1" ht="12.75">
      <c r="A129" s="90">
        <v>1</v>
      </c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2"/>
      <c r="M129" s="90">
        <v>2</v>
      </c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2"/>
      <c r="Y129" s="90">
        <v>3</v>
      </c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2"/>
      <c r="AK129" s="90">
        <v>4</v>
      </c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2"/>
      <c r="AW129" s="90">
        <v>5</v>
      </c>
      <c r="AX129" s="91"/>
      <c r="AY129" s="91"/>
      <c r="AZ129" s="91"/>
      <c r="BA129" s="91"/>
      <c r="BB129" s="91"/>
      <c r="BC129" s="91"/>
      <c r="BD129" s="91"/>
      <c r="BE129" s="91"/>
      <c r="BF129" s="91"/>
      <c r="BG129" s="91"/>
      <c r="BH129" s="92"/>
      <c r="BI129" s="90">
        <v>6</v>
      </c>
      <c r="BJ129" s="91"/>
      <c r="BK129" s="91"/>
      <c r="BL129" s="91"/>
      <c r="BM129" s="91"/>
      <c r="BN129" s="91"/>
      <c r="BO129" s="91"/>
      <c r="BP129" s="91"/>
      <c r="BQ129" s="91"/>
      <c r="BR129" s="91"/>
      <c r="BS129" s="91"/>
      <c r="BT129" s="92"/>
      <c r="BU129" s="90">
        <v>7</v>
      </c>
      <c r="BV129" s="91"/>
      <c r="BW129" s="91"/>
      <c r="BX129" s="91"/>
      <c r="BY129" s="91"/>
      <c r="BZ129" s="91"/>
      <c r="CA129" s="91"/>
      <c r="CB129" s="91"/>
      <c r="CC129" s="91"/>
      <c r="CD129" s="92"/>
      <c r="CE129" s="90">
        <v>8</v>
      </c>
      <c r="CF129" s="91"/>
      <c r="CG129" s="91"/>
      <c r="CH129" s="91"/>
      <c r="CI129" s="91"/>
      <c r="CJ129" s="91"/>
      <c r="CK129" s="91"/>
      <c r="CL129" s="91"/>
      <c r="CM129" s="91"/>
      <c r="CN129" s="92"/>
      <c r="CO129" s="90">
        <v>9</v>
      </c>
      <c r="CP129" s="91"/>
      <c r="CQ129" s="91"/>
      <c r="CR129" s="91"/>
      <c r="CS129" s="91"/>
      <c r="CT129" s="91"/>
      <c r="CU129" s="91"/>
      <c r="CV129" s="92"/>
      <c r="CW129" s="90">
        <v>10</v>
      </c>
      <c r="CX129" s="91"/>
      <c r="CY129" s="91"/>
      <c r="CZ129" s="91"/>
      <c r="DA129" s="91"/>
      <c r="DB129" s="91"/>
      <c r="DC129" s="91"/>
      <c r="DD129" s="91"/>
      <c r="DE129" s="91"/>
      <c r="DF129" s="91"/>
      <c r="DG129" s="91"/>
      <c r="DH129" s="91"/>
      <c r="DI129" s="91"/>
      <c r="DJ129" s="91"/>
      <c r="DK129" s="91"/>
      <c r="DL129" s="91"/>
      <c r="DM129" s="91"/>
      <c r="DN129" s="91"/>
      <c r="DO129" s="91"/>
      <c r="DP129" s="91"/>
      <c r="DQ129" s="91"/>
      <c r="DR129" s="91"/>
      <c r="DS129" s="91"/>
      <c r="DT129" s="91"/>
      <c r="DU129" s="91"/>
      <c r="DV129" s="91"/>
      <c r="DW129" s="91"/>
      <c r="DX129" s="91"/>
      <c r="DY129" s="91"/>
      <c r="DZ129" s="91"/>
      <c r="EA129" s="91"/>
      <c r="EB129" s="91"/>
      <c r="EC129" s="91"/>
      <c r="ED129" s="91"/>
      <c r="EE129" s="91"/>
      <c r="EF129" s="91"/>
      <c r="EG129" s="91"/>
      <c r="EH129" s="91"/>
      <c r="EI129" s="91"/>
      <c r="EJ129" s="91"/>
      <c r="EK129" s="91"/>
      <c r="EL129" s="91"/>
      <c r="EM129" s="91"/>
      <c r="EN129" s="91"/>
      <c r="EO129" s="91"/>
      <c r="EP129" s="92"/>
      <c r="EQ129" s="90">
        <v>11</v>
      </c>
      <c r="ER129" s="91"/>
      <c r="ES129" s="91"/>
      <c r="ET129" s="91"/>
      <c r="EU129" s="91"/>
      <c r="EV129" s="91"/>
      <c r="EW129" s="91"/>
      <c r="EX129" s="91"/>
      <c r="EY129" s="92"/>
      <c r="EZ129" s="90">
        <v>12</v>
      </c>
      <c r="FA129" s="91"/>
      <c r="FB129" s="91"/>
      <c r="FC129" s="91"/>
      <c r="FD129" s="91"/>
      <c r="FE129" s="91"/>
      <c r="FF129" s="91"/>
      <c r="FG129" s="91"/>
      <c r="FH129" s="91"/>
      <c r="FI129" s="92"/>
      <c r="FJ129" s="90">
        <v>13</v>
      </c>
      <c r="FK129" s="91"/>
      <c r="FL129" s="91"/>
      <c r="FM129" s="91"/>
      <c r="FN129" s="91"/>
      <c r="FO129" s="91"/>
      <c r="FP129" s="91"/>
      <c r="FQ129" s="91"/>
      <c r="FR129" s="91"/>
      <c r="FS129" s="92"/>
      <c r="FT129" s="90">
        <v>14</v>
      </c>
      <c r="FU129" s="91"/>
      <c r="FV129" s="91"/>
      <c r="FW129" s="91"/>
      <c r="FX129" s="91"/>
      <c r="FY129" s="91"/>
      <c r="FZ129" s="91"/>
      <c r="GA129" s="91"/>
      <c r="GB129" s="91"/>
      <c r="GC129" s="92"/>
      <c r="GD129" s="90">
        <v>15</v>
      </c>
      <c r="GE129" s="91"/>
      <c r="GF129" s="91"/>
      <c r="GG129" s="91"/>
      <c r="GH129" s="91"/>
      <c r="GI129" s="91"/>
      <c r="GJ129" s="91"/>
      <c r="GK129" s="91"/>
      <c r="GL129" s="91"/>
      <c r="GM129" s="92"/>
    </row>
    <row r="130" spans="1:195" s="12" customFormat="1" ht="26.25" customHeight="1">
      <c r="A130" s="117" t="s">
        <v>101</v>
      </c>
      <c r="B130" s="284"/>
      <c r="C130" s="284"/>
      <c r="D130" s="284"/>
      <c r="E130" s="284"/>
      <c r="F130" s="284"/>
      <c r="G130" s="284"/>
      <c r="H130" s="284"/>
      <c r="I130" s="284"/>
      <c r="J130" s="284"/>
      <c r="K130" s="284"/>
      <c r="L130" s="285"/>
      <c r="M130" s="64" t="s">
        <v>110</v>
      </c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1"/>
      <c r="Y130" s="73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6"/>
      <c r="AK130" s="73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6"/>
      <c r="AW130" s="105" t="s">
        <v>78</v>
      </c>
      <c r="AX130" s="106"/>
      <c r="AY130" s="106"/>
      <c r="AZ130" s="106"/>
      <c r="BA130" s="106"/>
      <c r="BB130" s="106"/>
      <c r="BC130" s="106"/>
      <c r="BD130" s="106"/>
      <c r="BE130" s="106"/>
      <c r="BF130" s="106"/>
      <c r="BG130" s="106"/>
      <c r="BH130" s="107"/>
      <c r="BI130" s="73"/>
      <c r="BJ130" s="85"/>
      <c r="BK130" s="85"/>
      <c r="BL130" s="85"/>
      <c r="BM130" s="85"/>
      <c r="BN130" s="85"/>
      <c r="BO130" s="85"/>
      <c r="BP130" s="85"/>
      <c r="BQ130" s="85"/>
      <c r="BR130" s="85"/>
      <c r="BS130" s="85"/>
      <c r="BT130" s="86"/>
      <c r="BU130" s="64" t="s">
        <v>124</v>
      </c>
      <c r="BV130" s="65"/>
      <c r="BW130" s="65"/>
      <c r="BX130" s="65"/>
      <c r="BY130" s="65"/>
      <c r="BZ130" s="65"/>
      <c r="CA130" s="65"/>
      <c r="CB130" s="65"/>
      <c r="CC130" s="65"/>
      <c r="CD130" s="66"/>
      <c r="CE130" s="105"/>
      <c r="CF130" s="106"/>
      <c r="CG130" s="106"/>
      <c r="CH130" s="106"/>
      <c r="CI130" s="106"/>
      <c r="CJ130" s="106"/>
      <c r="CK130" s="106"/>
      <c r="CL130" s="106"/>
      <c r="CM130" s="106"/>
      <c r="CN130" s="107"/>
      <c r="CO130" s="335"/>
      <c r="CP130" s="140"/>
      <c r="CQ130" s="140"/>
      <c r="CR130" s="140"/>
      <c r="CS130" s="140"/>
      <c r="CT130" s="140"/>
      <c r="CU130" s="140"/>
      <c r="CV130" s="141"/>
      <c r="CW130" s="275">
        <f>SUM(((CW132*8)+(DT132*4))/12)</f>
        <v>7.666666666666667</v>
      </c>
      <c r="CX130" s="276"/>
      <c r="CY130" s="276"/>
      <c r="CZ130" s="276"/>
      <c r="DA130" s="276"/>
      <c r="DB130" s="276"/>
      <c r="DC130" s="276"/>
      <c r="DD130" s="276"/>
      <c r="DE130" s="276"/>
      <c r="DF130" s="276"/>
      <c r="DG130" s="276"/>
      <c r="DH130" s="276"/>
      <c r="DI130" s="276"/>
      <c r="DJ130" s="276"/>
      <c r="DK130" s="276"/>
      <c r="DL130" s="276"/>
      <c r="DM130" s="276"/>
      <c r="DN130" s="276"/>
      <c r="DO130" s="276"/>
      <c r="DP130" s="276"/>
      <c r="DQ130" s="276"/>
      <c r="DR130" s="276"/>
      <c r="DS130" s="276"/>
      <c r="DT130" s="276"/>
      <c r="DU130" s="276"/>
      <c r="DV130" s="276"/>
      <c r="DW130" s="276"/>
      <c r="DX130" s="276"/>
      <c r="DY130" s="276"/>
      <c r="DZ130" s="276"/>
      <c r="EA130" s="276"/>
      <c r="EB130" s="276"/>
      <c r="EC130" s="276"/>
      <c r="ED130" s="276"/>
      <c r="EE130" s="276"/>
      <c r="EF130" s="276"/>
      <c r="EG130" s="276"/>
      <c r="EH130" s="276"/>
      <c r="EI130" s="276"/>
      <c r="EJ130" s="276"/>
      <c r="EK130" s="276"/>
      <c r="EL130" s="276"/>
      <c r="EM130" s="276"/>
      <c r="EN130" s="276"/>
      <c r="EO130" s="276"/>
      <c r="EP130" s="277"/>
      <c r="EQ130" s="105">
        <v>5</v>
      </c>
      <c r="ER130" s="106"/>
      <c r="ES130" s="106"/>
      <c r="ET130" s="106"/>
      <c r="EU130" s="106"/>
      <c r="EV130" s="106"/>
      <c r="EW130" s="106"/>
      <c r="EX130" s="106"/>
      <c r="EY130" s="107"/>
      <c r="EZ130" s="96">
        <v>0.05</v>
      </c>
      <c r="FA130" s="97"/>
      <c r="FB130" s="97"/>
      <c r="FC130" s="97"/>
      <c r="FD130" s="97"/>
      <c r="FE130" s="97"/>
      <c r="FF130" s="97"/>
      <c r="FG130" s="97"/>
      <c r="FH130" s="97"/>
      <c r="FI130" s="98"/>
      <c r="FJ130" s="105">
        <v>0</v>
      </c>
      <c r="FK130" s="106"/>
      <c r="FL130" s="106"/>
      <c r="FM130" s="106"/>
      <c r="FN130" s="106"/>
      <c r="FO130" s="106"/>
      <c r="FP130" s="106"/>
      <c r="FQ130" s="106"/>
      <c r="FR130" s="106"/>
      <c r="FS130" s="107"/>
      <c r="FT130" s="105"/>
      <c r="FU130" s="106"/>
      <c r="FV130" s="106"/>
      <c r="FW130" s="106"/>
      <c r="FX130" s="106"/>
      <c r="FY130" s="106"/>
      <c r="FZ130" s="106"/>
      <c r="GA130" s="106"/>
      <c r="GB130" s="106"/>
      <c r="GC130" s="107"/>
      <c r="GD130" s="320"/>
      <c r="GE130" s="321"/>
      <c r="GF130" s="321"/>
      <c r="GG130" s="321"/>
      <c r="GH130" s="321"/>
      <c r="GI130" s="321"/>
      <c r="GJ130" s="321"/>
      <c r="GK130" s="321"/>
      <c r="GL130" s="321"/>
      <c r="GM130" s="322"/>
    </row>
    <row r="131" spans="1:195" s="12" customFormat="1" ht="27" customHeight="1">
      <c r="A131" s="67"/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9"/>
      <c r="M131" s="122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4"/>
      <c r="Y131" s="187"/>
      <c r="Z131" s="188"/>
      <c r="AA131" s="188"/>
      <c r="AB131" s="188"/>
      <c r="AC131" s="188"/>
      <c r="AD131" s="188"/>
      <c r="AE131" s="188"/>
      <c r="AF131" s="188"/>
      <c r="AG131" s="188"/>
      <c r="AH131" s="188"/>
      <c r="AI131" s="188"/>
      <c r="AJ131" s="189"/>
      <c r="AK131" s="187"/>
      <c r="AL131" s="188"/>
      <c r="AM131" s="188"/>
      <c r="AN131" s="188"/>
      <c r="AO131" s="188"/>
      <c r="AP131" s="188"/>
      <c r="AQ131" s="188"/>
      <c r="AR131" s="188"/>
      <c r="AS131" s="188"/>
      <c r="AT131" s="188"/>
      <c r="AU131" s="188"/>
      <c r="AV131" s="189"/>
      <c r="AW131" s="108"/>
      <c r="AX131" s="109"/>
      <c r="AY131" s="109"/>
      <c r="AZ131" s="109"/>
      <c r="BA131" s="109"/>
      <c r="BB131" s="109"/>
      <c r="BC131" s="109"/>
      <c r="BD131" s="109"/>
      <c r="BE131" s="109"/>
      <c r="BF131" s="109"/>
      <c r="BG131" s="109"/>
      <c r="BH131" s="110"/>
      <c r="BI131" s="187"/>
      <c r="BJ131" s="188"/>
      <c r="BK131" s="188"/>
      <c r="BL131" s="188"/>
      <c r="BM131" s="188"/>
      <c r="BN131" s="188"/>
      <c r="BO131" s="188"/>
      <c r="BP131" s="188"/>
      <c r="BQ131" s="188"/>
      <c r="BR131" s="188"/>
      <c r="BS131" s="188"/>
      <c r="BT131" s="189"/>
      <c r="BU131" s="155"/>
      <c r="BV131" s="156"/>
      <c r="BW131" s="156"/>
      <c r="BX131" s="156"/>
      <c r="BY131" s="156"/>
      <c r="BZ131" s="156"/>
      <c r="CA131" s="156"/>
      <c r="CB131" s="156"/>
      <c r="CC131" s="156"/>
      <c r="CD131" s="157"/>
      <c r="CE131" s="108"/>
      <c r="CF131" s="109"/>
      <c r="CG131" s="109"/>
      <c r="CH131" s="109"/>
      <c r="CI131" s="109"/>
      <c r="CJ131" s="109"/>
      <c r="CK131" s="109"/>
      <c r="CL131" s="109"/>
      <c r="CM131" s="109"/>
      <c r="CN131" s="110"/>
      <c r="CO131" s="336"/>
      <c r="CP131" s="337"/>
      <c r="CQ131" s="337"/>
      <c r="CR131" s="337"/>
      <c r="CS131" s="337"/>
      <c r="CT131" s="337"/>
      <c r="CU131" s="337"/>
      <c r="CV131" s="338"/>
      <c r="CW131" s="271" t="s">
        <v>67</v>
      </c>
      <c r="CX131" s="272"/>
      <c r="CY131" s="272"/>
      <c r="CZ131" s="272"/>
      <c r="DA131" s="272"/>
      <c r="DB131" s="272"/>
      <c r="DC131" s="272"/>
      <c r="DD131" s="272"/>
      <c r="DE131" s="272"/>
      <c r="DF131" s="272"/>
      <c r="DG131" s="272"/>
      <c r="DH131" s="272"/>
      <c r="DI131" s="272"/>
      <c r="DJ131" s="272"/>
      <c r="DK131" s="272"/>
      <c r="DL131" s="272"/>
      <c r="DM131" s="272"/>
      <c r="DN131" s="272"/>
      <c r="DO131" s="272"/>
      <c r="DP131" s="272"/>
      <c r="DQ131" s="272"/>
      <c r="DR131" s="272"/>
      <c r="DS131" s="273"/>
      <c r="DT131" s="274" t="s">
        <v>82</v>
      </c>
      <c r="DU131" s="135"/>
      <c r="DV131" s="135"/>
      <c r="DW131" s="135"/>
      <c r="DX131" s="135"/>
      <c r="DY131" s="135"/>
      <c r="DZ131" s="135"/>
      <c r="EA131" s="135"/>
      <c r="EB131" s="135"/>
      <c r="EC131" s="135"/>
      <c r="ED131" s="135"/>
      <c r="EE131" s="135"/>
      <c r="EF131" s="135"/>
      <c r="EG131" s="135"/>
      <c r="EH131" s="135"/>
      <c r="EI131" s="135"/>
      <c r="EJ131" s="135"/>
      <c r="EK131" s="135"/>
      <c r="EL131" s="135"/>
      <c r="EM131" s="135"/>
      <c r="EN131" s="135"/>
      <c r="EO131" s="135"/>
      <c r="EP131" s="136"/>
      <c r="EQ131" s="108"/>
      <c r="ER131" s="109"/>
      <c r="ES131" s="109"/>
      <c r="ET131" s="109"/>
      <c r="EU131" s="109"/>
      <c r="EV131" s="109"/>
      <c r="EW131" s="109"/>
      <c r="EX131" s="109"/>
      <c r="EY131" s="110"/>
      <c r="EZ131" s="99"/>
      <c r="FA131" s="100"/>
      <c r="FB131" s="100"/>
      <c r="FC131" s="100"/>
      <c r="FD131" s="100"/>
      <c r="FE131" s="100"/>
      <c r="FF131" s="100"/>
      <c r="FG131" s="100"/>
      <c r="FH131" s="100"/>
      <c r="FI131" s="101"/>
      <c r="FJ131" s="108"/>
      <c r="FK131" s="109"/>
      <c r="FL131" s="109"/>
      <c r="FM131" s="109"/>
      <c r="FN131" s="109"/>
      <c r="FO131" s="109"/>
      <c r="FP131" s="109"/>
      <c r="FQ131" s="109"/>
      <c r="FR131" s="109"/>
      <c r="FS131" s="110"/>
      <c r="FT131" s="108"/>
      <c r="FU131" s="109"/>
      <c r="FV131" s="109"/>
      <c r="FW131" s="109"/>
      <c r="FX131" s="109"/>
      <c r="FY131" s="109"/>
      <c r="FZ131" s="109"/>
      <c r="GA131" s="109"/>
      <c r="GB131" s="109"/>
      <c r="GC131" s="110"/>
      <c r="GD131" s="323"/>
      <c r="GE131" s="324"/>
      <c r="GF131" s="324"/>
      <c r="GG131" s="324"/>
      <c r="GH131" s="324"/>
      <c r="GI131" s="324"/>
      <c r="GJ131" s="324"/>
      <c r="GK131" s="324"/>
      <c r="GL131" s="324"/>
      <c r="GM131" s="325"/>
    </row>
    <row r="132" spans="1:195" s="12" customFormat="1" ht="45.75" customHeight="1">
      <c r="A132" s="70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2"/>
      <c r="M132" s="125"/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7"/>
      <c r="Y132" s="190"/>
      <c r="Z132" s="191"/>
      <c r="AA132" s="191"/>
      <c r="AB132" s="191"/>
      <c r="AC132" s="191"/>
      <c r="AD132" s="191"/>
      <c r="AE132" s="191"/>
      <c r="AF132" s="191"/>
      <c r="AG132" s="191"/>
      <c r="AH132" s="191"/>
      <c r="AI132" s="191"/>
      <c r="AJ132" s="192"/>
      <c r="AK132" s="190"/>
      <c r="AL132" s="191"/>
      <c r="AM132" s="191"/>
      <c r="AN132" s="191"/>
      <c r="AO132" s="191"/>
      <c r="AP132" s="191"/>
      <c r="AQ132" s="191"/>
      <c r="AR132" s="191"/>
      <c r="AS132" s="191"/>
      <c r="AT132" s="191"/>
      <c r="AU132" s="191"/>
      <c r="AV132" s="192"/>
      <c r="AW132" s="111"/>
      <c r="AX132" s="112"/>
      <c r="AY132" s="112"/>
      <c r="AZ132" s="112"/>
      <c r="BA132" s="112"/>
      <c r="BB132" s="112"/>
      <c r="BC132" s="112"/>
      <c r="BD132" s="112"/>
      <c r="BE132" s="112"/>
      <c r="BF132" s="112"/>
      <c r="BG132" s="112"/>
      <c r="BH132" s="113"/>
      <c r="BI132" s="190"/>
      <c r="BJ132" s="191"/>
      <c r="BK132" s="191"/>
      <c r="BL132" s="191"/>
      <c r="BM132" s="191"/>
      <c r="BN132" s="191"/>
      <c r="BO132" s="191"/>
      <c r="BP132" s="191"/>
      <c r="BQ132" s="191"/>
      <c r="BR132" s="191"/>
      <c r="BS132" s="191"/>
      <c r="BT132" s="192"/>
      <c r="BU132" s="158"/>
      <c r="BV132" s="159"/>
      <c r="BW132" s="159"/>
      <c r="BX132" s="159"/>
      <c r="BY132" s="159"/>
      <c r="BZ132" s="159"/>
      <c r="CA132" s="159"/>
      <c r="CB132" s="159"/>
      <c r="CC132" s="159"/>
      <c r="CD132" s="160"/>
      <c r="CE132" s="111"/>
      <c r="CF132" s="112"/>
      <c r="CG132" s="112"/>
      <c r="CH132" s="112"/>
      <c r="CI132" s="112"/>
      <c r="CJ132" s="112"/>
      <c r="CK132" s="112"/>
      <c r="CL132" s="112"/>
      <c r="CM132" s="112"/>
      <c r="CN132" s="113"/>
      <c r="CO132" s="339"/>
      <c r="CP132" s="340"/>
      <c r="CQ132" s="340"/>
      <c r="CR132" s="340"/>
      <c r="CS132" s="340"/>
      <c r="CT132" s="340"/>
      <c r="CU132" s="340"/>
      <c r="CV132" s="341"/>
      <c r="CW132" s="275">
        <v>9</v>
      </c>
      <c r="CX132" s="276"/>
      <c r="CY132" s="276"/>
      <c r="CZ132" s="276"/>
      <c r="DA132" s="276"/>
      <c r="DB132" s="276"/>
      <c r="DC132" s="276"/>
      <c r="DD132" s="276"/>
      <c r="DE132" s="276"/>
      <c r="DF132" s="276"/>
      <c r="DG132" s="276"/>
      <c r="DH132" s="276"/>
      <c r="DI132" s="276"/>
      <c r="DJ132" s="276"/>
      <c r="DK132" s="276"/>
      <c r="DL132" s="276"/>
      <c r="DM132" s="276"/>
      <c r="DN132" s="276"/>
      <c r="DO132" s="276"/>
      <c r="DP132" s="276"/>
      <c r="DQ132" s="276"/>
      <c r="DR132" s="276"/>
      <c r="DS132" s="277"/>
      <c r="DT132" s="275">
        <v>5</v>
      </c>
      <c r="DU132" s="276"/>
      <c r="DV132" s="276"/>
      <c r="DW132" s="276"/>
      <c r="DX132" s="276"/>
      <c r="DY132" s="276"/>
      <c r="DZ132" s="276"/>
      <c r="EA132" s="276"/>
      <c r="EB132" s="276"/>
      <c r="EC132" s="276"/>
      <c r="ED132" s="276"/>
      <c r="EE132" s="276"/>
      <c r="EF132" s="276"/>
      <c r="EG132" s="276"/>
      <c r="EH132" s="276"/>
      <c r="EI132" s="276"/>
      <c r="EJ132" s="276"/>
      <c r="EK132" s="276"/>
      <c r="EL132" s="276"/>
      <c r="EM132" s="276"/>
      <c r="EN132" s="276"/>
      <c r="EO132" s="276"/>
      <c r="EP132" s="277"/>
      <c r="EQ132" s="111"/>
      <c r="ER132" s="112"/>
      <c r="ES132" s="112"/>
      <c r="ET132" s="112"/>
      <c r="EU132" s="112"/>
      <c r="EV132" s="112"/>
      <c r="EW132" s="112"/>
      <c r="EX132" s="112"/>
      <c r="EY132" s="113"/>
      <c r="EZ132" s="102"/>
      <c r="FA132" s="103"/>
      <c r="FB132" s="103"/>
      <c r="FC132" s="103"/>
      <c r="FD132" s="103"/>
      <c r="FE132" s="103"/>
      <c r="FF132" s="103"/>
      <c r="FG132" s="103"/>
      <c r="FH132" s="103"/>
      <c r="FI132" s="104"/>
      <c r="FJ132" s="111"/>
      <c r="FK132" s="112"/>
      <c r="FL132" s="112"/>
      <c r="FM132" s="112"/>
      <c r="FN132" s="112"/>
      <c r="FO132" s="112"/>
      <c r="FP132" s="112"/>
      <c r="FQ132" s="112"/>
      <c r="FR132" s="112"/>
      <c r="FS132" s="113"/>
      <c r="FT132" s="111"/>
      <c r="FU132" s="112"/>
      <c r="FV132" s="112"/>
      <c r="FW132" s="112"/>
      <c r="FX132" s="112"/>
      <c r="FY132" s="112"/>
      <c r="FZ132" s="112"/>
      <c r="GA132" s="112"/>
      <c r="GB132" s="112"/>
      <c r="GC132" s="113"/>
      <c r="GD132" s="326"/>
      <c r="GE132" s="327"/>
      <c r="GF132" s="327"/>
      <c r="GG132" s="327"/>
      <c r="GH132" s="327"/>
      <c r="GI132" s="327"/>
      <c r="GJ132" s="327"/>
      <c r="GK132" s="327"/>
      <c r="GL132" s="327"/>
      <c r="GM132" s="328"/>
    </row>
    <row r="133" spans="1:195" s="12" customFormat="1" ht="24" customHeight="1" hidden="1">
      <c r="A133" s="117" t="s">
        <v>109</v>
      </c>
      <c r="B133" s="118"/>
      <c r="C133" s="118"/>
      <c r="D133" s="118"/>
      <c r="E133" s="118"/>
      <c r="F133" s="118"/>
      <c r="G133" s="118"/>
      <c r="H133" s="118"/>
      <c r="I133" s="118"/>
      <c r="J133" s="118"/>
      <c r="K133" s="118"/>
      <c r="L133" s="119"/>
      <c r="M133" s="105" t="s">
        <v>84</v>
      </c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6"/>
      <c r="Y133" s="286"/>
      <c r="Z133" s="287"/>
      <c r="AA133" s="287"/>
      <c r="AB133" s="287"/>
      <c r="AC133" s="287"/>
      <c r="AD133" s="287"/>
      <c r="AE133" s="287"/>
      <c r="AF133" s="287"/>
      <c r="AG133" s="287"/>
      <c r="AH133" s="287"/>
      <c r="AI133" s="287"/>
      <c r="AJ133" s="288"/>
      <c r="AK133" s="286"/>
      <c r="AL133" s="287"/>
      <c r="AM133" s="287"/>
      <c r="AN133" s="287"/>
      <c r="AO133" s="287"/>
      <c r="AP133" s="287"/>
      <c r="AQ133" s="287"/>
      <c r="AR133" s="287"/>
      <c r="AS133" s="287"/>
      <c r="AT133" s="287"/>
      <c r="AU133" s="287"/>
      <c r="AV133" s="288"/>
      <c r="AW133" s="185" t="s">
        <v>108</v>
      </c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6"/>
      <c r="BI133" s="286"/>
      <c r="BJ133" s="287"/>
      <c r="BK133" s="287"/>
      <c r="BL133" s="287"/>
      <c r="BM133" s="287"/>
      <c r="BN133" s="287"/>
      <c r="BO133" s="287"/>
      <c r="BP133" s="287"/>
      <c r="BQ133" s="287"/>
      <c r="BR133" s="287"/>
      <c r="BS133" s="287"/>
      <c r="BT133" s="288"/>
      <c r="BU133" s="64" t="s">
        <v>124</v>
      </c>
      <c r="BV133" s="65"/>
      <c r="BW133" s="65"/>
      <c r="BX133" s="65"/>
      <c r="BY133" s="65"/>
      <c r="BZ133" s="65"/>
      <c r="CA133" s="65"/>
      <c r="CB133" s="65"/>
      <c r="CC133" s="65"/>
      <c r="CD133" s="66"/>
      <c r="CE133" s="355"/>
      <c r="CF133" s="356"/>
      <c r="CG133" s="356"/>
      <c r="CH133" s="356"/>
      <c r="CI133" s="356"/>
      <c r="CJ133" s="356"/>
      <c r="CK133" s="356"/>
      <c r="CL133" s="356"/>
      <c r="CM133" s="356"/>
      <c r="CN133" s="357"/>
      <c r="CO133" s="250"/>
      <c r="CP133" s="251"/>
      <c r="CQ133" s="251"/>
      <c r="CR133" s="251"/>
      <c r="CS133" s="251"/>
      <c r="CT133" s="251"/>
      <c r="CU133" s="251"/>
      <c r="CV133" s="252"/>
      <c r="CW133" s="259">
        <f>SUM(((CW135*8)+(DT135*4))/12)</f>
        <v>1</v>
      </c>
      <c r="CX133" s="260"/>
      <c r="CY133" s="260"/>
      <c r="CZ133" s="260"/>
      <c r="DA133" s="260"/>
      <c r="DB133" s="260"/>
      <c r="DC133" s="260"/>
      <c r="DD133" s="260"/>
      <c r="DE133" s="260"/>
      <c r="DF133" s="260"/>
      <c r="DG133" s="260"/>
      <c r="DH133" s="260"/>
      <c r="DI133" s="260"/>
      <c r="DJ133" s="260"/>
      <c r="DK133" s="260"/>
      <c r="DL133" s="260"/>
      <c r="DM133" s="260"/>
      <c r="DN133" s="260"/>
      <c r="DO133" s="260"/>
      <c r="DP133" s="260"/>
      <c r="DQ133" s="260"/>
      <c r="DR133" s="260"/>
      <c r="DS133" s="260"/>
      <c r="DT133" s="260"/>
      <c r="DU133" s="260"/>
      <c r="DV133" s="260"/>
      <c r="DW133" s="260"/>
      <c r="DX133" s="260"/>
      <c r="DY133" s="260"/>
      <c r="DZ133" s="260"/>
      <c r="EA133" s="260"/>
      <c r="EB133" s="260"/>
      <c r="EC133" s="260"/>
      <c r="ED133" s="260"/>
      <c r="EE133" s="260"/>
      <c r="EF133" s="260"/>
      <c r="EG133" s="260"/>
      <c r="EH133" s="260"/>
      <c r="EI133" s="260"/>
      <c r="EJ133" s="260"/>
      <c r="EK133" s="260"/>
      <c r="EL133" s="260"/>
      <c r="EM133" s="260"/>
      <c r="EN133" s="260"/>
      <c r="EO133" s="260"/>
      <c r="EP133" s="261"/>
      <c r="EQ133" s="73">
        <v>1</v>
      </c>
      <c r="ER133" s="85"/>
      <c r="ES133" s="85"/>
      <c r="ET133" s="85"/>
      <c r="EU133" s="85"/>
      <c r="EV133" s="85"/>
      <c r="EW133" s="85"/>
      <c r="EX133" s="85"/>
      <c r="EY133" s="86"/>
      <c r="EZ133" s="151">
        <v>0.05</v>
      </c>
      <c r="FA133" s="295"/>
      <c r="FB133" s="295"/>
      <c r="FC133" s="295"/>
      <c r="FD133" s="295"/>
      <c r="FE133" s="295"/>
      <c r="FF133" s="295"/>
      <c r="FG133" s="295"/>
      <c r="FH133" s="295"/>
      <c r="FI133" s="296"/>
      <c r="FJ133" s="73">
        <v>0</v>
      </c>
      <c r="FK133" s="85"/>
      <c r="FL133" s="85"/>
      <c r="FM133" s="85"/>
      <c r="FN133" s="85"/>
      <c r="FO133" s="85"/>
      <c r="FP133" s="85"/>
      <c r="FQ133" s="85"/>
      <c r="FR133" s="85"/>
      <c r="FS133" s="86"/>
      <c r="FT133" s="105"/>
      <c r="FU133" s="106"/>
      <c r="FV133" s="106"/>
      <c r="FW133" s="106"/>
      <c r="FX133" s="106"/>
      <c r="FY133" s="106"/>
      <c r="FZ133" s="106"/>
      <c r="GA133" s="106"/>
      <c r="GB133" s="106"/>
      <c r="GC133" s="107"/>
      <c r="GD133" s="320"/>
      <c r="GE133" s="321"/>
      <c r="GF133" s="321"/>
      <c r="GG133" s="321"/>
      <c r="GH133" s="321"/>
      <c r="GI133" s="321"/>
      <c r="GJ133" s="321"/>
      <c r="GK133" s="321"/>
      <c r="GL133" s="321"/>
      <c r="GM133" s="322"/>
    </row>
    <row r="134" spans="1:195" s="12" customFormat="1" ht="17.25" customHeight="1" hidden="1">
      <c r="A134" s="76"/>
      <c r="B134" s="184"/>
      <c r="C134" s="184"/>
      <c r="D134" s="184"/>
      <c r="E134" s="184"/>
      <c r="F134" s="184"/>
      <c r="G134" s="184"/>
      <c r="H134" s="184"/>
      <c r="I134" s="184"/>
      <c r="J134" s="184"/>
      <c r="K134" s="184"/>
      <c r="L134" s="78"/>
      <c r="M134" s="76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8"/>
      <c r="Y134" s="289"/>
      <c r="Z134" s="290"/>
      <c r="AA134" s="290"/>
      <c r="AB134" s="290"/>
      <c r="AC134" s="290"/>
      <c r="AD134" s="290"/>
      <c r="AE134" s="290"/>
      <c r="AF134" s="290"/>
      <c r="AG134" s="290"/>
      <c r="AH134" s="290"/>
      <c r="AI134" s="290"/>
      <c r="AJ134" s="291"/>
      <c r="AK134" s="289"/>
      <c r="AL134" s="290"/>
      <c r="AM134" s="290"/>
      <c r="AN134" s="290"/>
      <c r="AO134" s="290"/>
      <c r="AP134" s="290"/>
      <c r="AQ134" s="290"/>
      <c r="AR134" s="290"/>
      <c r="AS134" s="290"/>
      <c r="AT134" s="290"/>
      <c r="AU134" s="290"/>
      <c r="AV134" s="291"/>
      <c r="AW134" s="76"/>
      <c r="AX134" s="77"/>
      <c r="AY134" s="77"/>
      <c r="AZ134" s="77"/>
      <c r="BA134" s="77"/>
      <c r="BB134" s="77"/>
      <c r="BC134" s="77"/>
      <c r="BD134" s="77"/>
      <c r="BE134" s="77"/>
      <c r="BF134" s="77"/>
      <c r="BG134" s="77"/>
      <c r="BH134" s="78"/>
      <c r="BI134" s="289"/>
      <c r="BJ134" s="290"/>
      <c r="BK134" s="290"/>
      <c r="BL134" s="290"/>
      <c r="BM134" s="290"/>
      <c r="BN134" s="290"/>
      <c r="BO134" s="290"/>
      <c r="BP134" s="290"/>
      <c r="BQ134" s="290"/>
      <c r="BR134" s="290"/>
      <c r="BS134" s="290"/>
      <c r="BT134" s="291"/>
      <c r="BU134" s="155"/>
      <c r="BV134" s="156"/>
      <c r="BW134" s="156"/>
      <c r="BX134" s="156"/>
      <c r="BY134" s="156"/>
      <c r="BZ134" s="156"/>
      <c r="CA134" s="156"/>
      <c r="CB134" s="156"/>
      <c r="CC134" s="156"/>
      <c r="CD134" s="157"/>
      <c r="CE134" s="358"/>
      <c r="CF134" s="359"/>
      <c r="CG134" s="359"/>
      <c r="CH134" s="359"/>
      <c r="CI134" s="359"/>
      <c r="CJ134" s="359"/>
      <c r="CK134" s="359"/>
      <c r="CL134" s="359"/>
      <c r="CM134" s="359"/>
      <c r="CN134" s="360"/>
      <c r="CO134" s="253"/>
      <c r="CP134" s="254"/>
      <c r="CQ134" s="254"/>
      <c r="CR134" s="254"/>
      <c r="CS134" s="254"/>
      <c r="CT134" s="254"/>
      <c r="CU134" s="254"/>
      <c r="CV134" s="255"/>
      <c r="CW134" s="278" t="s">
        <v>81</v>
      </c>
      <c r="CX134" s="279"/>
      <c r="CY134" s="279"/>
      <c r="CZ134" s="279"/>
      <c r="DA134" s="279"/>
      <c r="DB134" s="279"/>
      <c r="DC134" s="279"/>
      <c r="DD134" s="279"/>
      <c r="DE134" s="279"/>
      <c r="DF134" s="279"/>
      <c r="DG134" s="279"/>
      <c r="DH134" s="279"/>
      <c r="DI134" s="279"/>
      <c r="DJ134" s="279"/>
      <c r="DK134" s="279"/>
      <c r="DL134" s="279"/>
      <c r="DM134" s="279"/>
      <c r="DN134" s="279"/>
      <c r="DO134" s="279"/>
      <c r="DP134" s="279"/>
      <c r="DQ134" s="279"/>
      <c r="DR134" s="279"/>
      <c r="DS134" s="280"/>
      <c r="DT134" s="281" t="s">
        <v>82</v>
      </c>
      <c r="DU134" s="282"/>
      <c r="DV134" s="282"/>
      <c r="DW134" s="282"/>
      <c r="DX134" s="282"/>
      <c r="DY134" s="282"/>
      <c r="DZ134" s="282"/>
      <c r="EA134" s="282"/>
      <c r="EB134" s="282"/>
      <c r="EC134" s="282"/>
      <c r="ED134" s="282"/>
      <c r="EE134" s="282"/>
      <c r="EF134" s="282"/>
      <c r="EG134" s="282"/>
      <c r="EH134" s="282"/>
      <c r="EI134" s="282"/>
      <c r="EJ134" s="282"/>
      <c r="EK134" s="282"/>
      <c r="EL134" s="282"/>
      <c r="EM134" s="282"/>
      <c r="EN134" s="282"/>
      <c r="EO134" s="282"/>
      <c r="EP134" s="283"/>
      <c r="EQ134" s="187"/>
      <c r="ER134" s="188"/>
      <c r="ES134" s="188"/>
      <c r="ET134" s="188"/>
      <c r="EU134" s="188"/>
      <c r="EV134" s="188"/>
      <c r="EW134" s="188"/>
      <c r="EX134" s="188"/>
      <c r="EY134" s="189"/>
      <c r="EZ134" s="297"/>
      <c r="FA134" s="298"/>
      <c r="FB134" s="298"/>
      <c r="FC134" s="298"/>
      <c r="FD134" s="298"/>
      <c r="FE134" s="298"/>
      <c r="FF134" s="298"/>
      <c r="FG134" s="298"/>
      <c r="FH134" s="298"/>
      <c r="FI134" s="299"/>
      <c r="FJ134" s="187"/>
      <c r="FK134" s="188"/>
      <c r="FL134" s="188"/>
      <c r="FM134" s="188"/>
      <c r="FN134" s="188"/>
      <c r="FO134" s="188"/>
      <c r="FP134" s="188"/>
      <c r="FQ134" s="188"/>
      <c r="FR134" s="188"/>
      <c r="FS134" s="189"/>
      <c r="FT134" s="108"/>
      <c r="FU134" s="109"/>
      <c r="FV134" s="109"/>
      <c r="FW134" s="109"/>
      <c r="FX134" s="109"/>
      <c r="FY134" s="109"/>
      <c r="FZ134" s="109"/>
      <c r="GA134" s="109"/>
      <c r="GB134" s="109"/>
      <c r="GC134" s="110"/>
      <c r="GD134" s="323"/>
      <c r="GE134" s="324"/>
      <c r="GF134" s="324"/>
      <c r="GG134" s="324"/>
      <c r="GH134" s="324"/>
      <c r="GI134" s="324"/>
      <c r="GJ134" s="324"/>
      <c r="GK134" s="324"/>
      <c r="GL134" s="324"/>
      <c r="GM134" s="325"/>
    </row>
    <row r="135" spans="1:195" s="12" customFormat="1" ht="33" customHeight="1" hidden="1">
      <c r="A135" s="79"/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1"/>
      <c r="M135" s="79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1"/>
      <c r="Y135" s="292"/>
      <c r="Z135" s="293"/>
      <c r="AA135" s="293"/>
      <c r="AB135" s="293"/>
      <c r="AC135" s="293"/>
      <c r="AD135" s="293"/>
      <c r="AE135" s="293"/>
      <c r="AF135" s="293"/>
      <c r="AG135" s="293"/>
      <c r="AH135" s="293"/>
      <c r="AI135" s="293"/>
      <c r="AJ135" s="294"/>
      <c r="AK135" s="292"/>
      <c r="AL135" s="293"/>
      <c r="AM135" s="293"/>
      <c r="AN135" s="293"/>
      <c r="AO135" s="293"/>
      <c r="AP135" s="293"/>
      <c r="AQ135" s="293"/>
      <c r="AR135" s="293"/>
      <c r="AS135" s="293"/>
      <c r="AT135" s="293"/>
      <c r="AU135" s="293"/>
      <c r="AV135" s="294"/>
      <c r="AW135" s="79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1"/>
      <c r="BI135" s="292"/>
      <c r="BJ135" s="293"/>
      <c r="BK135" s="293"/>
      <c r="BL135" s="293"/>
      <c r="BM135" s="293"/>
      <c r="BN135" s="293"/>
      <c r="BO135" s="293"/>
      <c r="BP135" s="293"/>
      <c r="BQ135" s="293"/>
      <c r="BR135" s="293"/>
      <c r="BS135" s="293"/>
      <c r="BT135" s="294"/>
      <c r="BU135" s="158"/>
      <c r="BV135" s="159"/>
      <c r="BW135" s="159"/>
      <c r="BX135" s="159"/>
      <c r="BY135" s="159"/>
      <c r="BZ135" s="159"/>
      <c r="CA135" s="159"/>
      <c r="CB135" s="159"/>
      <c r="CC135" s="159"/>
      <c r="CD135" s="160"/>
      <c r="CE135" s="361"/>
      <c r="CF135" s="362"/>
      <c r="CG135" s="362"/>
      <c r="CH135" s="362"/>
      <c r="CI135" s="362"/>
      <c r="CJ135" s="362"/>
      <c r="CK135" s="362"/>
      <c r="CL135" s="362"/>
      <c r="CM135" s="362"/>
      <c r="CN135" s="363"/>
      <c r="CO135" s="256"/>
      <c r="CP135" s="257"/>
      <c r="CQ135" s="257"/>
      <c r="CR135" s="257"/>
      <c r="CS135" s="257"/>
      <c r="CT135" s="257"/>
      <c r="CU135" s="257"/>
      <c r="CV135" s="258"/>
      <c r="CW135" s="259">
        <v>1</v>
      </c>
      <c r="CX135" s="260"/>
      <c r="CY135" s="260"/>
      <c r="CZ135" s="260"/>
      <c r="DA135" s="260"/>
      <c r="DB135" s="260"/>
      <c r="DC135" s="260"/>
      <c r="DD135" s="260"/>
      <c r="DE135" s="260"/>
      <c r="DF135" s="260"/>
      <c r="DG135" s="260"/>
      <c r="DH135" s="260"/>
      <c r="DI135" s="260"/>
      <c r="DJ135" s="260"/>
      <c r="DK135" s="260"/>
      <c r="DL135" s="260"/>
      <c r="DM135" s="260"/>
      <c r="DN135" s="260"/>
      <c r="DO135" s="260"/>
      <c r="DP135" s="260"/>
      <c r="DQ135" s="260"/>
      <c r="DR135" s="260"/>
      <c r="DS135" s="261"/>
      <c r="DT135" s="259">
        <v>1</v>
      </c>
      <c r="DU135" s="260"/>
      <c r="DV135" s="260"/>
      <c r="DW135" s="260"/>
      <c r="DX135" s="260"/>
      <c r="DY135" s="260"/>
      <c r="DZ135" s="260"/>
      <c r="EA135" s="260"/>
      <c r="EB135" s="260"/>
      <c r="EC135" s="260"/>
      <c r="ED135" s="260"/>
      <c r="EE135" s="260"/>
      <c r="EF135" s="260"/>
      <c r="EG135" s="260"/>
      <c r="EH135" s="260"/>
      <c r="EI135" s="260"/>
      <c r="EJ135" s="260"/>
      <c r="EK135" s="260"/>
      <c r="EL135" s="260"/>
      <c r="EM135" s="260"/>
      <c r="EN135" s="260"/>
      <c r="EO135" s="260"/>
      <c r="EP135" s="261"/>
      <c r="EQ135" s="190"/>
      <c r="ER135" s="191"/>
      <c r="ES135" s="191"/>
      <c r="ET135" s="191"/>
      <c r="EU135" s="191"/>
      <c r="EV135" s="191"/>
      <c r="EW135" s="191"/>
      <c r="EX135" s="191"/>
      <c r="EY135" s="192"/>
      <c r="EZ135" s="300"/>
      <c r="FA135" s="301"/>
      <c r="FB135" s="301"/>
      <c r="FC135" s="301"/>
      <c r="FD135" s="301"/>
      <c r="FE135" s="301"/>
      <c r="FF135" s="301"/>
      <c r="FG135" s="301"/>
      <c r="FH135" s="301"/>
      <c r="FI135" s="302"/>
      <c r="FJ135" s="190"/>
      <c r="FK135" s="191"/>
      <c r="FL135" s="191"/>
      <c r="FM135" s="191"/>
      <c r="FN135" s="191"/>
      <c r="FO135" s="191"/>
      <c r="FP135" s="191"/>
      <c r="FQ135" s="191"/>
      <c r="FR135" s="191"/>
      <c r="FS135" s="192"/>
      <c r="FT135" s="111"/>
      <c r="FU135" s="112"/>
      <c r="FV135" s="112"/>
      <c r="FW135" s="112"/>
      <c r="FX135" s="112"/>
      <c r="FY135" s="112"/>
      <c r="FZ135" s="112"/>
      <c r="GA135" s="112"/>
      <c r="GB135" s="112"/>
      <c r="GC135" s="113"/>
      <c r="GD135" s="326"/>
      <c r="GE135" s="327"/>
      <c r="GF135" s="327"/>
      <c r="GG135" s="327"/>
      <c r="GH135" s="327"/>
      <c r="GI135" s="327"/>
      <c r="GJ135" s="327"/>
      <c r="GK135" s="327"/>
      <c r="GL135" s="327"/>
      <c r="GM135" s="328"/>
    </row>
    <row r="136" spans="1:195" s="3" customFormat="1" ht="24.75" customHeight="1">
      <c r="A136" s="168" t="s">
        <v>50</v>
      </c>
      <c r="B136" s="168"/>
      <c r="C136" s="168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  <c r="Z136" s="168"/>
      <c r="AA136" s="168"/>
      <c r="AB136" s="168"/>
      <c r="AC136" s="168"/>
      <c r="AD136" s="168"/>
      <c r="AE136" s="168"/>
      <c r="AF136" s="168"/>
      <c r="AG136" s="168"/>
      <c r="AH136" s="168"/>
      <c r="AI136" s="168"/>
      <c r="AJ136" s="168"/>
      <c r="AK136" s="168"/>
      <c r="AL136" s="168"/>
      <c r="AM136" s="168"/>
      <c r="AN136" s="168"/>
      <c r="AO136" s="168"/>
      <c r="AP136" s="168"/>
      <c r="AQ136" s="168"/>
      <c r="AR136" s="168"/>
      <c r="AS136" s="168"/>
      <c r="AT136" s="168"/>
      <c r="AU136" s="168"/>
      <c r="AV136" s="168"/>
      <c r="AW136" s="168"/>
      <c r="AX136" s="168"/>
      <c r="AY136" s="168"/>
      <c r="AZ136" s="168"/>
      <c r="BA136" s="168"/>
      <c r="BB136" s="168"/>
      <c r="BC136" s="168"/>
      <c r="BD136" s="168"/>
      <c r="BE136" s="168"/>
      <c r="BF136" s="168"/>
      <c r="BG136" s="168"/>
      <c r="BH136" s="168"/>
      <c r="BI136" s="168"/>
      <c r="BJ136" s="168"/>
      <c r="BK136" s="168"/>
      <c r="BL136" s="168"/>
      <c r="BM136" s="168"/>
      <c r="BN136" s="168"/>
      <c r="BO136" s="168"/>
      <c r="BP136" s="168"/>
      <c r="BQ136" s="168"/>
      <c r="BR136" s="168"/>
      <c r="BS136" s="168"/>
      <c r="BT136" s="168"/>
      <c r="BU136" s="168"/>
      <c r="BV136" s="168"/>
      <c r="BW136" s="168"/>
      <c r="BX136" s="168"/>
      <c r="BY136" s="168"/>
      <c r="BZ136" s="168"/>
      <c r="CA136" s="168"/>
      <c r="CB136" s="168"/>
      <c r="CC136" s="168"/>
      <c r="CD136" s="168"/>
      <c r="CE136" s="168"/>
      <c r="CF136" s="168"/>
      <c r="CG136" s="168"/>
      <c r="CH136" s="168"/>
      <c r="CI136" s="168"/>
      <c r="CJ136" s="168"/>
      <c r="CK136" s="168"/>
      <c r="CL136" s="168"/>
      <c r="CM136" s="168"/>
      <c r="CN136" s="168"/>
      <c r="CO136" s="168"/>
      <c r="CP136" s="168"/>
      <c r="CQ136" s="168"/>
      <c r="CR136" s="168"/>
      <c r="CS136" s="168"/>
      <c r="CT136" s="168"/>
      <c r="CU136" s="168"/>
      <c r="CV136" s="168"/>
      <c r="CW136" s="168"/>
      <c r="CX136" s="168"/>
      <c r="CY136" s="168"/>
      <c r="CZ136" s="168"/>
      <c r="DA136" s="168"/>
      <c r="DB136" s="168"/>
      <c r="DC136" s="168"/>
      <c r="DD136" s="168"/>
      <c r="DE136" s="168"/>
      <c r="DF136" s="168"/>
      <c r="DG136" s="168"/>
      <c r="DH136" s="168"/>
      <c r="DI136" s="168"/>
      <c r="DJ136" s="168"/>
      <c r="DK136" s="168"/>
      <c r="DL136" s="168"/>
      <c r="DM136" s="168"/>
      <c r="DN136" s="168"/>
      <c r="DO136" s="168"/>
      <c r="DP136" s="168"/>
      <c r="DQ136" s="168"/>
      <c r="DR136" s="168"/>
      <c r="DS136" s="168"/>
      <c r="DT136" s="168"/>
      <c r="DU136" s="168"/>
      <c r="DV136" s="168"/>
      <c r="DW136" s="168"/>
      <c r="DX136" s="168"/>
      <c r="DY136" s="168"/>
      <c r="DZ136" s="168"/>
      <c r="EA136" s="168"/>
      <c r="EB136" s="168"/>
      <c r="EC136" s="168"/>
      <c r="ED136" s="168"/>
      <c r="EE136" s="168"/>
      <c r="EF136" s="168"/>
      <c r="EG136" s="168"/>
      <c r="EH136" s="168"/>
      <c r="EI136" s="168"/>
      <c r="EJ136" s="168"/>
      <c r="EK136" s="168"/>
      <c r="EL136" s="168"/>
      <c r="EM136" s="168"/>
      <c r="EN136" s="168"/>
      <c r="EO136" s="168"/>
      <c r="EP136" s="168"/>
      <c r="EQ136" s="168"/>
      <c r="ER136" s="168"/>
      <c r="ES136" s="168"/>
      <c r="ET136" s="168"/>
      <c r="EU136" s="168"/>
      <c r="EV136" s="168"/>
      <c r="EW136" s="168"/>
      <c r="EX136" s="168"/>
      <c r="EY136" s="168"/>
      <c r="EZ136" s="168"/>
      <c r="FA136" s="168"/>
      <c r="FB136" s="168"/>
      <c r="FC136" s="168"/>
      <c r="FD136" s="168"/>
      <c r="FE136" s="168"/>
      <c r="FF136" s="168"/>
      <c r="FG136" s="168"/>
      <c r="FH136" s="168"/>
      <c r="FI136" s="168"/>
      <c r="FJ136" s="168"/>
      <c r="FK136" s="168"/>
      <c r="FL136" s="168"/>
      <c r="FM136" s="168"/>
      <c r="FN136" s="168"/>
      <c r="FO136" s="168"/>
      <c r="FP136" s="168"/>
      <c r="FQ136" s="168"/>
      <c r="FR136" s="168"/>
      <c r="FS136" s="168"/>
      <c r="FT136" s="168"/>
      <c r="FU136" s="168"/>
      <c r="FV136" s="168"/>
      <c r="FW136" s="168"/>
      <c r="FX136" s="168"/>
      <c r="FY136" s="168"/>
      <c r="FZ136" s="168"/>
      <c r="GA136" s="168"/>
      <c r="GB136" s="168"/>
      <c r="GC136" s="168"/>
      <c r="GD136" s="168"/>
      <c r="GE136" s="168"/>
      <c r="GF136" s="168"/>
      <c r="GG136" s="168"/>
      <c r="GH136" s="168"/>
      <c r="GI136" s="168"/>
      <c r="GJ136" s="168"/>
      <c r="GK136" s="168"/>
      <c r="GL136" s="168"/>
      <c r="GM136" s="168"/>
    </row>
    <row r="137" s="3" customFormat="1" ht="9.75" customHeight="1"/>
    <row r="138" spans="81:87" s="3" customFormat="1" ht="15.75">
      <c r="CC138" s="4" t="s">
        <v>15</v>
      </c>
      <c r="CD138" s="169" t="s">
        <v>111</v>
      </c>
      <c r="CE138" s="169"/>
      <c r="CF138" s="169"/>
      <c r="CG138" s="169"/>
      <c r="CH138" s="169"/>
      <c r="CI138" s="169"/>
    </row>
    <row r="139" s="3" customFormat="1" ht="8.25" customHeight="1" thickBot="1"/>
    <row r="140" spans="1:195" s="3" customFormat="1" ht="15.75">
      <c r="A140" s="170" t="s">
        <v>97</v>
      </c>
      <c r="B140" s="170"/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70"/>
      <c r="U140" s="170"/>
      <c r="V140" s="170"/>
      <c r="W140" s="170"/>
      <c r="X140" s="170"/>
      <c r="Y140" s="170"/>
      <c r="Z140" s="170"/>
      <c r="AA140" s="170"/>
      <c r="AB140" s="170"/>
      <c r="AC140" s="170"/>
      <c r="AD140" s="170"/>
      <c r="AE140" s="170"/>
      <c r="AF140" s="170"/>
      <c r="AG140" s="170"/>
      <c r="AH140" s="170"/>
      <c r="AI140" s="170"/>
      <c r="AJ140" s="170"/>
      <c r="AK140" s="170"/>
      <c r="AL140" s="170"/>
      <c r="AM140" s="170"/>
      <c r="AN140" s="170"/>
      <c r="AO140" s="170"/>
      <c r="AP140" s="170"/>
      <c r="AQ140" s="170"/>
      <c r="AR140" s="170"/>
      <c r="AS140" s="170"/>
      <c r="AT140" s="170"/>
      <c r="AU140" s="171" t="s">
        <v>113</v>
      </c>
      <c r="AV140" s="171"/>
      <c r="AW140" s="171"/>
      <c r="AX140" s="171"/>
      <c r="AY140" s="171"/>
      <c r="AZ140" s="171"/>
      <c r="BA140" s="171"/>
      <c r="BB140" s="171"/>
      <c r="BC140" s="171"/>
      <c r="BD140" s="171"/>
      <c r="BE140" s="171"/>
      <c r="BF140" s="171"/>
      <c r="BG140" s="171"/>
      <c r="BH140" s="171"/>
      <c r="BI140" s="171"/>
      <c r="BJ140" s="171"/>
      <c r="BK140" s="171"/>
      <c r="BL140" s="171"/>
      <c r="BM140" s="171"/>
      <c r="BN140" s="171"/>
      <c r="BO140" s="171"/>
      <c r="BP140" s="171"/>
      <c r="BQ140" s="171"/>
      <c r="BR140" s="171"/>
      <c r="BS140" s="171"/>
      <c r="BT140" s="171"/>
      <c r="BU140" s="171"/>
      <c r="BV140" s="171"/>
      <c r="BW140" s="171"/>
      <c r="BX140" s="171"/>
      <c r="BY140" s="171"/>
      <c r="BZ140" s="171"/>
      <c r="CA140" s="171"/>
      <c r="CB140" s="171"/>
      <c r="CC140" s="171"/>
      <c r="CD140" s="171"/>
      <c r="CE140" s="171"/>
      <c r="CF140" s="171"/>
      <c r="CG140" s="171"/>
      <c r="CH140" s="171"/>
      <c r="CI140" s="171"/>
      <c r="CJ140" s="171"/>
      <c r="CK140" s="171"/>
      <c r="CL140" s="171"/>
      <c r="CM140" s="171"/>
      <c r="CN140" s="171"/>
      <c r="CO140" s="171"/>
      <c r="CP140" s="171"/>
      <c r="CQ140" s="171"/>
      <c r="CR140" s="171"/>
      <c r="CS140" s="171"/>
      <c r="CT140" s="171"/>
      <c r="CU140" s="171"/>
      <c r="CV140" s="171"/>
      <c r="CW140" s="171"/>
      <c r="CX140" s="171"/>
      <c r="CY140" s="171"/>
      <c r="CZ140" s="171"/>
      <c r="DA140" s="171"/>
      <c r="DB140" s="171"/>
      <c r="DC140" s="171"/>
      <c r="DD140" s="171"/>
      <c r="DE140" s="171"/>
      <c r="DF140" s="171"/>
      <c r="DG140" s="171"/>
      <c r="DH140" s="171"/>
      <c r="DI140" s="171"/>
      <c r="DJ140" s="171"/>
      <c r="DK140" s="171"/>
      <c r="DL140" s="171"/>
      <c r="DM140" s="171"/>
      <c r="DN140" s="171"/>
      <c r="DO140" s="171"/>
      <c r="DP140" s="171"/>
      <c r="DQ140" s="171"/>
      <c r="DR140" s="171"/>
      <c r="DS140" s="171"/>
      <c r="DT140" s="171"/>
      <c r="DU140" s="171"/>
      <c r="DV140" s="171"/>
      <c r="DW140" s="171"/>
      <c r="DX140" s="171"/>
      <c r="DY140" s="171"/>
      <c r="DZ140" s="171"/>
      <c r="EA140" s="171"/>
      <c r="EB140" s="171"/>
      <c r="EC140" s="171"/>
      <c r="ED140" s="171"/>
      <c r="EE140" s="171"/>
      <c r="EF140" s="171"/>
      <c r="EG140" s="171"/>
      <c r="EH140" s="171"/>
      <c r="EI140" s="171"/>
      <c r="EJ140" s="171"/>
      <c r="EK140" s="171"/>
      <c r="EL140" s="171"/>
      <c r="EM140" s="171"/>
      <c r="EN140" s="171"/>
      <c r="EO140" s="171"/>
      <c r="EP140" s="171"/>
      <c r="EQ140" s="171"/>
      <c r="EU140" s="172" t="s">
        <v>63</v>
      </c>
      <c r="EV140" s="172"/>
      <c r="EW140" s="172"/>
      <c r="EX140" s="172"/>
      <c r="EY140" s="172"/>
      <c r="EZ140" s="172"/>
      <c r="FA140" s="172"/>
      <c r="FB140" s="172"/>
      <c r="FC140" s="172"/>
      <c r="FD140" s="172"/>
      <c r="FE140" s="172"/>
      <c r="FF140" s="172"/>
      <c r="FG140" s="172"/>
      <c r="FH140" s="172"/>
      <c r="FI140" s="172"/>
      <c r="FJ140" s="172"/>
      <c r="FK140" s="172"/>
      <c r="FL140" s="172"/>
      <c r="FM140" s="172"/>
      <c r="FN140" s="172"/>
      <c r="FO140" s="172"/>
      <c r="FP140" s="172"/>
      <c r="FQ140" s="172"/>
      <c r="FR140" s="172"/>
      <c r="FS140" s="172"/>
      <c r="FT140" s="172"/>
      <c r="FU140" s="172"/>
      <c r="FV140" s="172"/>
      <c r="FW140" s="172"/>
      <c r="FX140" s="172"/>
      <c r="FY140" s="172"/>
      <c r="GA140" s="173" t="s">
        <v>112</v>
      </c>
      <c r="GB140" s="174"/>
      <c r="GC140" s="174"/>
      <c r="GD140" s="174"/>
      <c r="GE140" s="174"/>
      <c r="GF140" s="174"/>
      <c r="GG140" s="174"/>
      <c r="GH140" s="174"/>
      <c r="GI140" s="174"/>
      <c r="GJ140" s="174"/>
      <c r="GK140" s="174"/>
      <c r="GL140" s="174"/>
      <c r="GM140" s="175"/>
    </row>
    <row r="141" spans="1:195" s="3" customFormat="1" ht="6.75" customHeight="1">
      <c r="A141" s="171"/>
      <c r="B141" s="171"/>
      <c r="C141" s="171"/>
      <c r="D141" s="171"/>
      <c r="E141" s="171"/>
      <c r="F141" s="171"/>
      <c r="G141" s="171"/>
      <c r="H141" s="171"/>
      <c r="I141" s="171"/>
      <c r="J141" s="171"/>
      <c r="K141" s="171"/>
      <c r="L141" s="171"/>
      <c r="M141" s="171"/>
      <c r="N141" s="171"/>
      <c r="O141" s="171"/>
      <c r="P141" s="171"/>
      <c r="Q141" s="171"/>
      <c r="R141" s="171"/>
      <c r="S141" s="171"/>
      <c r="T141" s="171"/>
      <c r="U141" s="171"/>
      <c r="V141" s="171"/>
      <c r="W141" s="171"/>
      <c r="X141" s="171"/>
      <c r="Y141" s="171"/>
      <c r="Z141" s="171"/>
      <c r="AA141" s="171"/>
      <c r="AB141" s="171"/>
      <c r="AC141" s="171"/>
      <c r="AD141" s="171"/>
      <c r="AE141" s="171"/>
      <c r="AF141" s="171"/>
      <c r="AG141" s="171"/>
      <c r="AH141" s="171"/>
      <c r="AI141" s="171"/>
      <c r="AJ141" s="171"/>
      <c r="AK141" s="171"/>
      <c r="AL141" s="171"/>
      <c r="AM141" s="171"/>
      <c r="AN141" s="171"/>
      <c r="AO141" s="171"/>
      <c r="AP141" s="171"/>
      <c r="AQ141" s="171"/>
      <c r="AR141" s="171"/>
      <c r="AS141" s="171"/>
      <c r="AT141" s="171"/>
      <c r="AU141" s="171"/>
      <c r="AV141" s="171"/>
      <c r="AW141" s="171"/>
      <c r="AX141" s="171"/>
      <c r="AY141" s="171"/>
      <c r="AZ141" s="171"/>
      <c r="BA141" s="171"/>
      <c r="BB141" s="171"/>
      <c r="BC141" s="171"/>
      <c r="BD141" s="171"/>
      <c r="BE141" s="171"/>
      <c r="BF141" s="171"/>
      <c r="BG141" s="171"/>
      <c r="BH141" s="171"/>
      <c r="BI141" s="171"/>
      <c r="BJ141" s="171"/>
      <c r="BK141" s="171"/>
      <c r="BL141" s="171"/>
      <c r="BM141" s="171"/>
      <c r="BN141" s="171"/>
      <c r="BO141" s="171"/>
      <c r="BP141" s="171"/>
      <c r="BQ141" s="171"/>
      <c r="BR141" s="171"/>
      <c r="BS141" s="171"/>
      <c r="BT141" s="171"/>
      <c r="BU141" s="171"/>
      <c r="BV141" s="171"/>
      <c r="BW141" s="171"/>
      <c r="BX141" s="171"/>
      <c r="BY141" s="171"/>
      <c r="BZ141" s="171"/>
      <c r="CA141" s="171"/>
      <c r="CB141" s="171"/>
      <c r="CC141" s="171"/>
      <c r="CD141" s="171"/>
      <c r="CE141" s="171"/>
      <c r="CF141" s="171"/>
      <c r="CG141" s="171"/>
      <c r="CH141" s="171"/>
      <c r="CI141" s="171"/>
      <c r="CJ141" s="171"/>
      <c r="CK141" s="171"/>
      <c r="CL141" s="171"/>
      <c r="CM141" s="171"/>
      <c r="CN141" s="171"/>
      <c r="CO141" s="171"/>
      <c r="CP141" s="171"/>
      <c r="CQ141" s="171"/>
      <c r="CR141" s="171"/>
      <c r="CS141" s="171"/>
      <c r="CT141" s="171"/>
      <c r="CU141" s="171"/>
      <c r="CV141" s="171"/>
      <c r="CW141" s="171"/>
      <c r="CX141" s="171"/>
      <c r="CY141" s="171"/>
      <c r="CZ141" s="171"/>
      <c r="DA141" s="171"/>
      <c r="DB141" s="171"/>
      <c r="DC141" s="171"/>
      <c r="DD141" s="171"/>
      <c r="DE141" s="171"/>
      <c r="DF141" s="171"/>
      <c r="DG141" s="171"/>
      <c r="DH141" s="171"/>
      <c r="DI141" s="171"/>
      <c r="DJ141" s="171"/>
      <c r="DK141" s="171"/>
      <c r="DL141" s="171"/>
      <c r="DM141" s="171"/>
      <c r="DN141" s="171"/>
      <c r="DO141" s="171"/>
      <c r="DP141" s="171"/>
      <c r="DQ141" s="171"/>
      <c r="DR141" s="171"/>
      <c r="DS141" s="171"/>
      <c r="DT141" s="171"/>
      <c r="DU141" s="171"/>
      <c r="DV141" s="171"/>
      <c r="DW141" s="171"/>
      <c r="DX141" s="171"/>
      <c r="DY141" s="171"/>
      <c r="DZ141" s="171"/>
      <c r="EA141" s="171"/>
      <c r="EB141" s="171"/>
      <c r="EC141" s="171"/>
      <c r="ED141" s="171"/>
      <c r="EE141" s="171"/>
      <c r="EF141" s="171"/>
      <c r="EG141" s="171"/>
      <c r="EH141" s="171"/>
      <c r="EI141" s="171"/>
      <c r="EJ141" s="171"/>
      <c r="EK141" s="171"/>
      <c r="EL141" s="171"/>
      <c r="EM141" s="171"/>
      <c r="EN141" s="171"/>
      <c r="EO141" s="171"/>
      <c r="EP141" s="171"/>
      <c r="EQ141" s="171"/>
      <c r="EU141" s="172"/>
      <c r="EV141" s="172"/>
      <c r="EW141" s="172"/>
      <c r="EX141" s="172"/>
      <c r="EY141" s="172"/>
      <c r="EZ141" s="172"/>
      <c r="FA141" s="172"/>
      <c r="FB141" s="172"/>
      <c r="FC141" s="172"/>
      <c r="FD141" s="172"/>
      <c r="FE141" s="172"/>
      <c r="FF141" s="172"/>
      <c r="FG141" s="172"/>
      <c r="FH141" s="172"/>
      <c r="FI141" s="172"/>
      <c r="FJ141" s="172"/>
      <c r="FK141" s="172"/>
      <c r="FL141" s="172"/>
      <c r="FM141" s="172"/>
      <c r="FN141" s="172"/>
      <c r="FO141" s="172"/>
      <c r="FP141" s="172"/>
      <c r="FQ141" s="172"/>
      <c r="FR141" s="172"/>
      <c r="FS141" s="172"/>
      <c r="FT141" s="172"/>
      <c r="FU141" s="172"/>
      <c r="FV141" s="172"/>
      <c r="FW141" s="172"/>
      <c r="FX141" s="172"/>
      <c r="FY141" s="172"/>
      <c r="GA141" s="176"/>
      <c r="GB141" s="177"/>
      <c r="GC141" s="177"/>
      <c r="GD141" s="177"/>
      <c r="GE141" s="177"/>
      <c r="GF141" s="177"/>
      <c r="GG141" s="177"/>
      <c r="GH141" s="177"/>
      <c r="GI141" s="177"/>
      <c r="GJ141" s="177"/>
      <c r="GK141" s="177"/>
      <c r="GL141" s="177"/>
      <c r="GM141" s="178"/>
    </row>
    <row r="142" spans="1:195" s="3" customFormat="1" ht="16.5" thickBot="1">
      <c r="A142" s="182" t="s">
        <v>17</v>
      </c>
      <c r="B142" s="182"/>
      <c r="C142" s="182"/>
      <c r="D142" s="182"/>
      <c r="E142" s="182"/>
      <c r="F142" s="182"/>
      <c r="G142" s="182"/>
      <c r="H142" s="182"/>
      <c r="I142" s="182"/>
      <c r="J142" s="182"/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Z142" s="182"/>
      <c r="AA142" s="182"/>
      <c r="AB142" s="182"/>
      <c r="AC142" s="182"/>
      <c r="AD142" s="182"/>
      <c r="AE142" s="182"/>
      <c r="AF142" s="182"/>
      <c r="AG142" s="182"/>
      <c r="AH142" s="182"/>
      <c r="AI142" s="182"/>
      <c r="AJ142" s="182"/>
      <c r="AK142" s="182"/>
      <c r="AL142" s="182"/>
      <c r="AM142" s="182"/>
      <c r="AN142" s="182"/>
      <c r="AO142" s="182"/>
      <c r="AP142" s="182"/>
      <c r="AQ142" s="182"/>
      <c r="AR142" s="182"/>
      <c r="AS142" s="182"/>
      <c r="AT142" s="182"/>
      <c r="AU142" s="182"/>
      <c r="AV142" s="182"/>
      <c r="AW142" s="182"/>
      <c r="AX142" s="182"/>
      <c r="AY142" s="182"/>
      <c r="AZ142" s="182"/>
      <c r="BA142" s="182"/>
      <c r="BB142" s="182"/>
      <c r="BC142" s="182"/>
      <c r="BD142" s="182"/>
      <c r="BE142" s="182"/>
      <c r="BF142" s="183" t="s">
        <v>95</v>
      </c>
      <c r="BG142" s="183"/>
      <c r="BH142" s="183"/>
      <c r="BI142" s="183"/>
      <c r="BJ142" s="183"/>
      <c r="BK142" s="183"/>
      <c r="BL142" s="183"/>
      <c r="BM142" s="183"/>
      <c r="BN142" s="183"/>
      <c r="BO142" s="183"/>
      <c r="BP142" s="183"/>
      <c r="BQ142" s="183"/>
      <c r="BR142" s="183"/>
      <c r="BS142" s="183"/>
      <c r="BT142" s="183"/>
      <c r="BU142" s="183"/>
      <c r="BV142" s="183"/>
      <c r="BW142" s="183"/>
      <c r="BX142" s="183"/>
      <c r="BY142" s="183"/>
      <c r="BZ142" s="183"/>
      <c r="CA142" s="183"/>
      <c r="CB142" s="183"/>
      <c r="CC142" s="183"/>
      <c r="CD142" s="183"/>
      <c r="CE142" s="183"/>
      <c r="CF142" s="183"/>
      <c r="CG142" s="183"/>
      <c r="CH142" s="183"/>
      <c r="CI142" s="183"/>
      <c r="CJ142" s="183"/>
      <c r="CK142" s="183"/>
      <c r="CL142" s="183"/>
      <c r="CM142" s="183"/>
      <c r="CN142" s="183"/>
      <c r="CO142" s="183"/>
      <c r="CP142" s="183"/>
      <c r="CQ142" s="183"/>
      <c r="CR142" s="183"/>
      <c r="CS142" s="183"/>
      <c r="CT142" s="183"/>
      <c r="CU142" s="183"/>
      <c r="CV142" s="183"/>
      <c r="CW142" s="183"/>
      <c r="CX142" s="183"/>
      <c r="CY142" s="183"/>
      <c r="CZ142" s="183"/>
      <c r="DA142" s="183"/>
      <c r="DB142" s="183"/>
      <c r="DC142" s="183"/>
      <c r="DD142" s="183"/>
      <c r="DE142" s="183"/>
      <c r="DF142" s="183"/>
      <c r="DG142" s="183"/>
      <c r="DH142" s="183"/>
      <c r="DI142" s="183"/>
      <c r="DJ142" s="183"/>
      <c r="DK142" s="183"/>
      <c r="DL142" s="183"/>
      <c r="DM142" s="183"/>
      <c r="DN142" s="183"/>
      <c r="DO142" s="183"/>
      <c r="DP142" s="183"/>
      <c r="DQ142" s="183"/>
      <c r="DR142" s="183"/>
      <c r="DS142" s="183"/>
      <c r="DT142" s="183"/>
      <c r="DU142" s="183"/>
      <c r="DV142" s="183"/>
      <c r="DW142" s="183"/>
      <c r="DX142" s="183"/>
      <c r="DY142" s="183"/>
      <c r="DZ142" s="183"/>
      <c r="EA142" s="183"/>
      <c r="EB142" s="183"/>
      <c r="EC142" s="183"/>
      <c r="ED142" s="183"/>
      <c r="EE142" s="183"/>
      <c r="EF142" s="183"/>
      <c r="EG142" s="183"/>
      <c r="EH142" s="183"/>
      <c r="EI142" s="183"/>
      <c r="EJ142" s="183"/>
      <c r="EK142" s="183"/>
      <c r="EL142" s="183"/>
      <c r="EM142" s="183"/>
      <c r="EN142" s="183"/>
      <c r="EO142" s="183"/>
      <c r="EP142" s="183"/>
      <c r="EQ142" s="183"/>
      <c r="EU142" s="172"/>
      <c r="EV142" s="172"/>
      <c r="EW142" s="172"/>
      <c r="EX142" s="172"/>
      <c r="EY142" s="172"/>
      <c r="EZ142" s="172"/>
      <c r="FA142" s="172"/>
      <c r="FB142" s="172"/>
      <c r="FC142" s="172"/>
      <c r="FD142" s="172"/>
      <c r="FE142" s="172"/>
      <c r="FF142" s="172"/>
      <c r="FG142" s="172"/>
      <c r="FH142" s="172"/>
      <c r="FI142" s="172"/>
      <c r="FJ142" s="172"/>
      <c r="FK142" s="172"/>
      <c r="FL142" s="172"/>
      <c r="FM142" s="172"/>
      <c r="FN142" s="172"/>
      <c r="FO142" s="172"/>
      <c r="FP142" s="172"/>
      <c r="FQ142" s="172"/>
      <c r="FR142" s="172"/>
      <c r="FS142" s="172"/>
      <c r="FT142" s="172"/>
      <c r="FU142" s="172"/>
      <c r="FV142" s="172"/>
      <c r="FW142" s="172"/>
      <c r="FX142" s="172"/>
      <c r="FY142" s="172"/>
      <c r="GA142" s="179"/>
      <c r="GB142" s="180"/>
      <c r="GC142" s="180"/>
      <c r="GD142" s="180"/>
      <c r="GE142" s="180"/>
      <c r="GF142" s="180"/>
      <c r="GG142" s="180"/>
      <c r="GH142" s="180"/>
      <c r="GI142" s="180"/>
      <c r="GJ142" s="180"/>
      <c r="GK142" s="180"/>
      <c r="GL142" s="180"/>
      <c r="GM142" s="181"/>
    </row>
    <row r="143" spans="1:147" s="3" customFormat="1" ht="11.25" customHeight="1">
      <c r="A143" s="164"/>
      <c r="B143" s="164"/>
      <c r="C143" s="164"/>
      <c r="D143" s="164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  <c r="X143" s="164"/>
      <c r="Y143" s="164"/>
      <c r="Z143" s="164"/>
      <c r="AA143" s="164"/>
      <c r="AB143" s="164"/>
      <c r="AC143" s="164"/>
      <c r="AD143" s="164"/>
      <c r="AE143" s="164"/>
      <c r="AF143" s="164"/>
      <c r="AG143" s="164"/>
      <c r="AH143" s="164"/>
      <c r="AI143" s="164"/>
      <c r="AJ143" s="164"/>
      <c r="AK143" s="164"/>
      <c r="AL143" s="164"/>
      <c r="AM143" s="164"/>
      <c r="AN143" s="164"/>
      <c r="AO143" s="164"/>
      <c r="AP143" s="164"/>
      <c r="AQ143" s="164"/>
      <c r="AR143" s="164"/>
      <c r="AS143" s="164"/>
      <c r="AT143" s="164"/>
      <c r="AU143" s="164"/>
      <c r="AV143" s="164"/>
      <c r="AW143" s="164"/>
      <c r="AX143" s="164"/>
      <c r="AY143" s="164"/>
      <c r="AZ143" s="164"/>
      <c r="BA143" s="164"/>
      <c r="BB143" s="164"/>
      <c r="BC143" s="164"/>
      <c r="BD143" s="164"/>
      <c r="BE143" s="164"/>
      <c r="BF143" s="164"/>
      <c r="BG143" s="164"/>
      <c r="BH143" s="164"/>
      <c r="BI143" s="164"/>
      <c r="BJ143" s="164"/>
      <c r="BK143" s="164"/>
      <c r="BL143" s="164"/>
      <c r="BM143" s="164"/>
      <c r="BN143" s="164"/>
      <c r="BO143" s="164"/>
      <c r="BP143" s="164"/>
      <c r="BQ143" s="164"/>
      <c r="BR143" s="164"/>
      <c r="BS143" s="164"/>
      <c r="BT143" s="164"/>
      <c r="BU143" s="164"/>
      <c r="BV143" s="164"/>
      <c r="BW143" s="164"/>
      <c r="BX143" s="164"/>
      <c r="BY143" s="164"/>
      <c r="BZ143" s="164"/>
      <c r="CA143" s="164"/>
      <c r="CB143" s="164"/>
      <c r="CC143" s="164"/>
      <c r="CD143" s="164"/>
      <c r="CE143" s="164"/>
      <c r="CF143" s="164"/>
      <c r="CG143" s="164"/>
      <c r="CH143" s="164"/>
      <c r="CI143" s="164"/>
      <c r="CJ143" s="164"/>
      <c r="CK143" s="164"/>
      <c r="CL143" s="164"/>
      <c r="CM143" s="164"/>
      <c r="CN143" s="164"/>
      <c r="CO143" s="164"/>
      <c r="CP143" s="164"/>
      <c r="CQ143" s="164"/>
      <c r="CR143" s="164"/>
      <c r="CS143" s="164"/>
      <c r="CT143" s="164"/>
      <c r="CU143" s="164"/>
      <c r="CV143" s="164"/>
      <c r="CW143" s="164"/>
      <c r="CX143" s="164"/>
      <c r="CY143" s="164"/>
      <c r="CZ143" s="164"/>
      <c r="DA143" s="164"/>
      <c r="DB143" s="164"/>
      <c r="DC143" s="164"/>
      <c r="DD143" s="164"/>
      <c r="DE143" s="164"/>
      <c r="DF143" s="164"/>
      <c r="DG143" s="164"/>
      <c r="DH143" s="164"/>
      <c r="DI143" s="164"/>
      <c r="DJ143" s="164"/>
      <c r="DK143" s="164"/>
      <c r="DL143" s="164"/>
      <c r="DM143" s="164"/>
      <c r="DN143" s="164"/>
      <c r="DO143" s="164"/>
      <c r="DP143" s="164"/>
      <c r="DQ143" s="164"/>
      <c r="DR143" s="164"/>
      <c r="DS143" s="164"/>
      <c r="DT143" s="164"/>
      <c r="DU143" s="164"/>
      <c r="DV143" s="164"/>
      <c r="DW143" s="164"/>
      <c r="DX143" s="164"/>
      <c r="DY143" s="164"/>
      <c r="DZ143" s="164"/>
      <c r="EA143" s="164"/>
      <c r="EB143" s="164"/>
      <c r="EC143" s="164"/>
      <c r="ED143" s="164"/>
      <c r="EE143" s="164"/>
      <c r="EF143" s="164"/>
      <c r="EG143" s="164"/>
      <c r="EH143" s="164"/>
      <c r="EI143" s="164"/>
      <c r="EJ143" s="164"/>
      <c r="EK143" s="164"/>
      <c r="EL143" s="164"/>
      <c r="EM143" s="164"/>
      <c r="EN143" s="164"/>
      <c r="EO143" s="164"/>
      <c r="EP143" s="164"/>
      <c r="EQ143" s="164"/>
    </row>
    <row r="144" spans="1:147" s="3" customFormat="1" ht="9" customHeight="1">
      <c r="A144" s="164"/>
      <c r="B144" s="164"/>
      <c r="C144" s="164"/>
      <c r="D144" s="164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  <c r="X144" s="164"/>
      <c r="Y144" s="164"/>
      <c r="Z144" s="164"/>
      <c r="AA144" s="164"/>
      <c r="AB144" s="164"/>
      <c r="AC144" s="164"/>
      <c r="AD144" s="164"/>
      <c r="AE144" s="164"/>
      <c r="AF144" s="164"/>
      <c r="AG144" s="164"/>
      <c r="AH144" s="164"/>
      <c r="AI144" s="164"/>
      <c r="AJ144" s="164"/>
      <c r="AK144" s="164"/>
      <c r="AL144" s="164"/>
      <c r="AM144" s="164"/>
      <c r="AN144" s="164"/>
      <c r="AO144" s="164"/>
      <c r="AP144" s="164"/>
      <c r="AQ144" s="164"/>
      <c r="AR144" s="164"/>
      <c r="AS144" s="164"/>
      <c r="AT144" s="164"/>
      <c r="AU144" s="164"/>
      <c r="AV144" s="164"/>
      <c r="AW144" s="164"/>
      <c r="AX144" s="164"/>
      <c r="AY144" s="164"/>
      <c r="AZ144" s="164"/>
      <c r="BA144" s="164"/>
      <c r="BB144" s="164"/>
      <c r="BC144" s="164"/>
      <c r="BD144" s="164"/>
      <c r="BE144" s="164"/>
      <c r="BF144" s="164"/>
      <c r="BG144" s="164"/>
      <c r="BH144" s="164"/>
      <c r="BI144" s="164"/>
      <c r="BJ144" s="164"/>
      <c r="BK144" s="164"/>
      <c r="BL144" s="164"/>
      <c r="BM144" s="164"/>
      <c r="BN144" s="164"/>
      <c r="BO144" s="164"/>
      <c r="BP144" s="164"/>
      <c r="BQ144" s="164"/>
      <c r="BR144" s="164"/>
      <c r="BS144" s="164"/>
      <c r="BT144" s="164"/>
      <c r="BU144" s="164"/>
      <c r="BV144" s="164"/>
      <c r="BW144" s="164"/>
      <c r="BX144" s="164"/>
      <c r="BY144" s="164"/>
      <c r="BZ144" s="164"/>
      <c r="CA144" s="164"/>
      <c r="CB144" s="164"/>
      <c r="CC144" s="164"/>
      <c r="CD144" s="164"/>
      <c r="CE144" s="164"/>
      <c r="CF144" s="164"/>
      <c r="CG144" s="164"/>
      <c r="CH144" s="164"/>
      <c r="CI144" s="164"/>
      <c r="CJ144" s="164"/>
      <c r="CK144" s="164"/>
      <c r="CL144" s="164"/>
      <c r="CM144" s="164"/>
      <c r="CN144" s="164"/>
      <c r="CO144" s="164"/>
      <c r="CP144" s="164"/>
      <c r="CQ144" s="164"/>
      <c r="CR144" s="164"/>
      <c r="CS144" s="164"/>
      <c r="CT144" s="164"/>
      <c r="CU144" s="164"/>
      <c r="CV144" s="164"/>
      <c r="CW144" s="164"/>
      <c r="CX144" s="164"/>
      <c r="CY144" s="164"/>
      <c r="CZ144" s="164"/>
      <c r="DA144" s="164"/>
      <c r="DB144" s="164"/>
      <c r="DC144" s="164"/>
      <c r="DD144" s="164"/>
      <c r="DE144" s="164"/>
      <c r="DF144" s="164"/>
      <c r="DG144" s="164"/>
      <c r="DH144" s="164"/>
      <c r="DI144" s="164"/>
      <c r="DJ144" s="164"/>
      <c r="DK144" s="164"/>
      <c r="DL144" s="164"/>
      <c r="DM144" s="164"/>
      <c r="DN144" s="164"/>
      <c r="DO144" s="164"/>
      <c r="DP144" s="164"/>
      <c r="DQ144" s="164"/>
      <c r="DR144" s="164"/>
      <c r="DS144" s="164"/>
      <c r="DT144" s="164"/>
      <c r="DU144" s="164"/>
      <c r="DV144" s="164"/>
      <c r="DW144" s="164"/>
      <c r="DX144" s="164"/>
      <c r="DY144" s="164"/>
      <c r="DZ144" s="164"/>
      <c r="EA144" s="164"/>
      <c r="EB144" s="164"/>
      <c r="EC144" s="164"/>
      <c r="ED144" s="164"/>
      <c r="EE144" s="164"/>
      <c r="EF144" s="164"/>
      <c r="EG144" s="164"/>
      <c r="EH144" s="164"/>
      <c r="EI144" s="164"/>
      <c r="EJ144" s="164"/>
      <c r="EK144" s="164"/>
      <c r="EL144" s="164"/>
      <c r="EM144" s="164"/>
      <c r="EN144" s="164"/>
      <c r="EO144" s="164"/>
      <c r="EP144" s="164"/>
      <c r="EQ144" s="164"/>
    </row>
    <row r="145" s="3" customFormat="1" ht="10.5" customHeight="1"/>
    <row r="146" s="3" customFormat="1" ht="15.75">
      <c r="A146" s="3" t="s">
        <v>32</v>
      </c>
    </row>
    <row r="147" s="3" customFormat="1" ht="15.75">
      <c r="A147" s="3" t="s">
        <v>33</v>
      </c>
    </row>
    <row r="148" s="3" customFormat="1" ht="5.25" customHeight="1"/>
    <row r="149" spans="1:195" s="12" customFormat="1" ht="13.5" customHeight="1">
      <c r="A149" s="64" t="s">
        <v>64</v>
      </c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6"/>
      <c r="O149" s="64" t="s">
        <v>25</v>
      </c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6"/>
      <c r="AY149" s="64" t="s">
        <v>39</v>
      </c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6"/>
      <c r="BW149" s="165" t="s">
        <v>19</v>
      </c>
      <c r="BX149" s="166"/>
      <c r="BY149" s="166"/>
      <c r="BZ149" s="166"/>
      <c r="CA149" s="166"/>
      <c r="CB149" s="166"/>
      <c r="CC149" s="166"/>
      <c r="CD149" s="166"/>
      <c r="CE149" s="166"/>
      <c r="CF149" s="166"/>
      <c r="CG149" s="166"/>
      <c r="CH149" s="166"/>
      <c r="CI149" s="166"/>
      <c r="CJ149" s="166"/>
      <c r="CK149" s="166"/>
      <c r="CL149" s="166"/>
      <c r="CM149" s="166"/>
      <c r="CN149" s="166"/>
      <c r="CO149" s="166"/>
      <c r="CP149" s="166"/>
      <c r="CQ149" s="166"/>
      <c r="CR149" s="166"/>
      <c r="CS149" s="166"/>
      <c r="CT149" s="166"/>
      <c r="CU149" s="166"/>
      <c r="CV149" s="166"/>
      <c r="CW149" s="166"/>
      <c r="CX149" s="166"/>
      <c r="CY149" s="166"/>
      <c r="CZ149" s="166"/>
      <c r="DA149" s="166"/>
      <c r="DB149" s="166"/>
      <c r="DC149" s="166"/>
      <c r="DD149" s="166"/>
      <c r="DE149" s="166"/>
      <c r="DF149" s="166"/>
      <c r="DG149" s="166"/>
      <c r="DH149" s="166"/>
      <c r="DI149" s="166"/>
      <c r="DJ149" s="166"/>
      <c r="DK149" s="166"/>
      <c r="DL149" s="166"/>
      <c r="DM149" s="166"/>
      <c r="DN149" s="166"/>
      <c r="DO149" s="166"/>
      <c r="DP149" s="166"/>
      <c r="DQ149" s="166"/>
      <c r="DR149" s="166"/>
      <c r="DS149" s="166"/>
      <c r="DT149" s="166"/>
      <c r="DU149" s="166"/>
      <c r="DV149" s="166"/>
      <c r="DW149" s="166"/>
      <c r="DX149" s="166"/>
      <c r="DY149" s="166"/>
      <c r="DZ149" s="166"/>
      <c r="EA149" s="166"/>
      <c r="EB149" s="166"/>
      <c r="EC149" s="166"/>
      <c r="ED149" s="166"/>
      <c r="EE149" s="166"/>
      <c r="EF149" s="166"/>
      <c r="EG149" s="166"/>
      <c r="EH149" s="166"/>
      <c r="EI149" s="166"/>
      <c r="EJ149" s="166"/>
      <c r="EK149" s="166"/>
      <c r="EL149" s="166"/>
      <c r="EM149" s="166"/>
      <c r="EN149" s="166"/>
      <c r="EO149" s="166"/>
      <c r="EP149" s="166"/>
      <c r="EQ149" s="166"/>
      <c r="ER149" s="166"/>
      <c r="ES149" s="166"/>
      <c r="ET149" s="166"/>
      <c r="EU149" s="166"/>
      <c r="EV149" s="166"/>
      <c r="EW149" s="166"/>
      <c r="EX149" s="166"/>
      <c r="EY149" s="166"/>
      <c r="EZ149" s="166"/>
      <c r="FA149" s="166"/>
      <c r="FB149" s="166"/>
      <c r="FC149" s="166"/>
      <c r="FD149" s="166"/>
      <c r="FE149" s="166"/>
      <c r="FF149" s="166"/>
      <c r="FG149" s="166"/>
      <c r="FH149" s="166"/>
      <c r="FI149" s="166"/>
      <c r="FJ149" s="166"/>
      <c r="FK149" s="166"/>
      <c r="FL149" s="166"/>
      <c r="FM149" s="166"/>
      <c r="FN149" s="166"/>
      <c r="FO149" s="166"/>
      <c r="FP149" s="166"/>
      <c r="FQ149" s="166"/>
      <c r="FR149" s="166"/>
      <c r="FS149" s="166"/>
      <c r="FT149" s="166"/>
      <c r="FU149" s="166"/>
      <c r="FV149" s="166"/>
      <c r="FW149" s="166"/>
      <c r="FX149" s="166"/>
      <c r="FY149" s="166"/>
      <c r="FZ149" s="166"/>
      <c r="GA149" s="166"/>
      <c r="GB149" s="166"/>
      <c r="GC149" s="166"/>
      <c r="GD149" s="166"/>
      <c r="GE149" s="166"/>
      <c r="GF149" s="166"/>
      <c r="GG149" s="166"/>
      <c r="GH149" s="166"/>
      <c r="GI149" s="166"/>
      <c r="GJ149" s="166"/>
      <c r="GK149" s="166"/>
      <c r="GL149" s="166"/>
      <c r="GM149" s="167"/>
    </row>
    <row r="150" spans="1:195" s="12" customFormat="1" ht="56.25" customHeight="1">
      <c r="A150" s="155"/>
      <c r="B150" s="156"/>
      <c r="C150" s="156"/>
      <c r="D150" s="156"/>
      <c r="E150" s="156"/>
      <c r="F150" s="156"/>
      <c r="G150" s="156"/>
      <c r="H150" s="156"/>
      <c r="I150" s="156"/>
      <c r="J150" s="156"/>
      <c r="K150" s="156"/>
      <c r="L150" s="156"/>
      <c r="M150" s="156"/>
      <c r="N150" s="157"/>
      <c r="O150" s="155"/>
      <c r="P150" s="156"/>
      <c r="Q150" s="156"/>
      <c r="R150" s="156"/>
      <c r="S150" s="156"/>
      <c r="T150" s="156"/>
      <c r="U150" s="156"/>
      <c r="V150" s="156"/>
      <c r="W150" s="156"/>
      <c r="X150" s="156"/>
      <c r="Y150" s="156"/>
      <c r="Z150" s="156"/>
      <c r="AA150" s="156"/>
      <c r="AB150" s="156"/>
      <c r="AC150" s="156"/>
      <c r="AD150" s="156"/>
      <c r="AE150" s="156"/>
      <c r="AF150" s="156"/>
      <c r="AG150" s="156"/>
      <c r="AH150" s="156"/>
      <c r="AI150" s="156"/>
      <c r="AJ150" s="156"/>
      <c r="AK150" s="156"/>
      <c r="AL150" s="156"/>
      <c r="AM150" s="156"/>
      <c r="AN150" s="156"/>
      <c r="AO150" s="156"/>
      <c r="AP150" s="156"/>
      <c r="AQ150" s="156"/>
      <c r="AR150" s="156"/>
      <c r="AS150" s="156"/>
      <c r="AT150" s="156"/>
      <c r="AU150" s="156"/>
      <c r="AV150" s="156"/>
      <c r="AW150" s="156"/>
      <c r="AX150" s="157"/>
      <c r="AY150" s="155"/>
      <c r="AZ150" s="156"/>
      <c r="BA150" s="156"/>
      <c r="BB150" s="156"/>
      <c r="BC150" s="156"/>
      <c r="BD150" s="156"/>
      <c r="BE150" s="156"/>
      <c r="BF150" s="156"/>
      <c r="BG150" s="156"/>
      <c r="BH150" s="156"/>
      <c r="BI150" s="156"/>
      <c r="BJ150" s="156"/>
      <c r="BK150" s="156"/>
      <c r="BL150" s="156"/>
      <c r="BM150" s="156"/>
      <c r="BN150" s="156"/>
      <c r="BO150" s="156"/>
      <c r="BP150" s="156"/>
      <c r="BQ150" s="156"/>
      <c r="BR150" s="156"/>
      <c r="BS150" s="156"/>
      <c r="BT150" s="156"/>
      <c r="BU150" s="156"/>
      <c r="BV150" s="157"/>
      <c r="BW150" s="64" t="s">
        <v>103</v>
      </c>
      <c r="BX150" s="65"/>
      <c r="BY150" s="65"/>
      <c r="BZ150" s="65"/>
      <c r="CA150" s="65"/>
      <c r="CB150" s="65"/>
      <c r="CC150" s="65"/>
      <c r="CD150" s="65"/>
      <c r="CE150" s="65"/>
      <c r="CF150" s="65"/>
      <c r="CG150" s="66"/>
      <c r="CH150" s="64" t="s">
        <v>53</v>
      </c>
      <c r="CI150" s="65"/>
      <c r="CJ150" s="65"/>
      <c r="CK150" s="65"/>
      <c r="CL150" s="65"/>
      <c r="CM150" s="65"/>
      <c r="CN150" s="65"/>
      <c r="CO150" s="65"/>
      <c r="CP150" s="65"/>
      <c r="CQ150" s="65"/>
      <c r="CR150" s="65"/>
      <c r="CS150" s="65"/>
      <c r="CT150" s="65"/>
      <c r="CU150" s="65"/>
      <c r="CV150" s="65"/>
      <c r="CW150" s="65"/>
      <c r="CX150" s="65"/>
      <c r="CY150" s="65"/>
      <c r="CZ150" s="65"/>
      <c r="DA150" s="65"/>
      <c r="DB150" s="65"/>
      <c r="DC150" s="65"/>
      <c r="DD150" s="65"/>
      <c r="DE150" s="65"/>
      <c r="DF150" s="65"/>
      <c r="DG150" s="65"/>
      <c r="DH150" s="65"/>
      <c r="DI150" s="65"/>
      <c r="DJ150" s="65"/>
      <c r="DK150" s="65"/>
      <c r="DL150" s="65"/>
      <c r="DM150" s="65"/>
      <c r="DN150" s="65"/>
      <c r="DO150" s="65"/>
      <c r="DP150" s="65"/>
      <c r="DQ150" s="65"/>
      <c r="DR150" s="65"/>
      <c r="DS150" s="65"/>
      <c r="DT150" s="65"/>
      <c r="DU150" s="65"/>
      <c r="DV150" s="65"/>
      <c r="DW150" s="66"/>
      <c r="DX150" s="64" t="s">
        <v>102</v>
      </c>
      <c r="DY150" s="65"/>
      <c r="DZ150" s="65"/>
      <c r="EA150" s="65"/>
      <c r="EB150" s="65"/>
      <c r="EC150" s="65"/>
      <c r="ED150" s="65"/>
      <c r="EE150" s="65"/>
      <c r="EF150" s="65"/>
      <c r="EG150" s="65"/>
      <c r="EH150" s="65"/>
      <c r="EI150" s="65"/>
      <c r="EJ150" s="65"/>
      <c r="EK150" s="65"/>
      <c r="EL150" s="65"/>
      <c r="EM150" s="65"/>
      <c r="EN150" s="65"/>
      <c r="EO150" s="65"/>
      <c r="EP150" s="65"/>
      <c r="EQ150" s="65"/>
      <c r="ER150" s="65"/>
      <c r="ES150" s="65"/>
      <c r="ET150" s="65"/>
      <c r="EU150" s="66"/>
      <c r="EV150" s="64" t="s">
        <v>34</v>
      </c>
      <c r="EW150" s="65"/>
      <c r="EX150" s="65"/>
      <c r="EY150" s="65"/>
      <c r="EZ150" s="65"/>
      <c r="FA150" s="65"/>
      <c r="FB150" s="65"/>
      <c r="FC150" s="65"/>
      <c r="FD150" s="65"/>
      <c r="FE150" s="65"/>
      <c r="FF150" s="66"/>
      <c r="FG150" s="64" t="s">
        <v>104</v>
      </c>
      <c r="FH150" s="65"/>
      <c r="FI150" s="65"/>
      <c r="FJ150" s="65"/>
      <c r="FK150" s="65"/>
      <c r="FL150" s="65"/>
      <c r="FM150" s="65"/>
      <c r="FN150" s="65"/>
      <c r="FO150" s="65"/>
      <c r="FP150" s="65"/>
      <c r="FQ150" s="66"/>
      <c r="FR150" s="64" t="s">
        <v>105</v>
      </c>
      <c r="FS150" s="65"/>
      <c r="FT150" s="65"/>
      <c r="FU150" s="65"/>
      <c r="FV150" s="65"/>
      <c r="FW150" s="65"/>
      <c r="FX150" s="65"/>
      <c r="FY150" s="65"/>
      <c r="FZ150" s="65"/>
      <c r="GA150" s="65"/>
      <c r="GB150" s="66"/>
      <c r="GC150" s="64" t="s">
        <v>106</v>
      </c>
      <c r="GD150" s="65"/>
      <c r="GE150" s="65"/>
      <c r="GF150" s="65"/>
      <c r="GG150" s="65"/>
      <c r="GH150" s="65"/>
      <c r="GI150" s="65"/>
      <c r="GJ150" s="65"/>
      <c r="GK150" s="65"/>
      <c r="GL150" s="65"/>
      <c r="GM150" s="66"/>
    </row>
    <row r="151" spans="1:195" s="12" customFormat="1" ht="14.25" customHeight="1">
      <c r="A151" s="155"/>
      <c r="B151" s="156"/>
      <c r="C151" s="156"/>
      <c r="D151" s="156"/>
      <c r="E151" s="156"/>
      <c r="F151" s="156"/>
      <c r="G151" s="156"/>
      <c r="H151" s="156"/>
      <c r="I151" s="156"/>
      <c r="J151" s="156"/>
      <c r="K151" s="156"/>
      <c r="L151" s="156"/>
      <c r="M151" s="156"/>
      <c r="N151" s="157"/>
      <c r="O151" s="161"/>
      <c r="P151" s="162"/>
      <c r="Q151" s="162"/>
      <c r="R151" s="162"/>
      <c r="S151" s="162"/>
      <c r="T151" s="162"/>
      <c r="U151" s="162"/>
      <c r="V151" s="162"/>
      <c r="W151" s="162"/>
      <c r="X151" s="162"/>
      <c r="Y151" s="162"/>
      <c r="Z151" s="163"/>
      <c r="AA151" s="161"/>
      <c r="AB151" s="162"/>
      <c r="AC151" s="162"/>
      <c r="AD151" s="162"/>
      <c r="AE151" s="162"/>
      <c r="AF151" s="162"/>
      <c r="AG151" s="162"/>
      <c r="AH151" s="162"/>
      <c r="AI151" s="162"/>
      <c r="AJ151" s="162"/>
      <c r="AK151" s="162"/>
      <c r="AL151" s="163"/>
      <c r="AM151" s="161"/>
      <c r="AN151" s="162"/>
      <c r="AO151" s="162"/>
      <c r="AP151" s="162"/>
      <c r="AQ151" s="162"/>
      <c r="AR151" s="162"/>
      <c r="AS151" s="162"/>
      <c r="AT151" s="162"/>
      <c r="AU151" s="162"/>
      <c r="AV151" s="162"/>
      <c r="AW151" s="162"/>
      <c r="AX151" s="163"/>
      <c r="AY151" s="161"/>
      <c r="AZ151" s="162"/>
      <c r="BA151" s="162"/>
      <c r="BB151" s="162"/>
      <c r="BC151" s="162"/>
      <c r="BD151" s="162"/>
      <c r="BE151" s="162"/>
      <c r="BF151" s="162"/>
      <c r="BG151" s="162"/>
      <c r="BH151" s="162"/>
      <c r="BI151" s="162"/>
      <c r="BJ151" s="163"/>
      <c r="BK151" s="161"/>
      <c r="BL151" s="162"/>
      <c r="BM151" s="162"/>
      <c r="BN151" s="162"/>
      <c r="BO151" s="162"/>
      <c r="BP151" s="162"/>
      <c r="BQ151" s="162"/>
      <c r="BR151" s="162"/>
      <c r="BS151" s="162"/>
      <c r="BT151" s="162"/>
      <c r="BU151" s="162"/>
      <c r="BV151" s="163"/>
      <c r="BW151" s="155"/>
      <c r="BX151" s="156"/>
      <c r="BY151" s="156"/>
      <c r="BZ151" s="156"/>
      <c r="CA151" s="156"/>
      <c r="CB151" s="156"/>
      <c r="CC151" s="156"/>
      <c r="CD151" s="156"/>
      <c r="CE151" s="156"/>
      <c r="CF151" s="156"/>
      <c r="CG151" s="157"/>
      <c r="CH151" s="64" t="s">
        <v>20</v>
      </c>
      <c r="CI151" s="65"/>
      <c r="CJ151" s="65"/>
      <c r="CK151" s="65"/>
      <c r="CL151" s="65"/>
      <c r="CM151" s="65"/>
      <c r="CN151" s="65"/>
      <c r="CO151" s="65"/>
      <c r="CP151" s="65"/>
      <c r="CQ151" s="65"/>
      <c r="CR151" s="66"/>
      <c r="CS151" s="64" t="s">
        <v>54</v>
      </c>
      <c r="CT151" s="65"/>
      <c r="CU151" s="65"/>
      <c r="CV151" s="65"/>
      <c r="CW151" s="65"/>
      <c r="CX151" s="65"/>
      <c r="CY151" s="65"/>
      <c r="CZ151" s="65"/>
      <c r="DA151" s="65"/>
      <c r="DB151" s="65"/>
      <c r="DC151" s="65"/>
      <c r="DD151" s="65"/>
      <c r="DE151" s="65"/>
      <c r="DF151" s="65"/>
      <c r="DG151" s="65"/>
      <c r="DH151" s="65"/>
      <c r="DI151" s="65"/>
      <c r="DJ151" s="65"/>
      <c r="DK151" s="65"/>
      <c r="DL151" s="65"/>
      <c r="DM151" s="65"/>
      <c r="DN151" s="65"/>
      <c r="DO151" s="65"/>
      <c r="DP151" s="65"/>
      <c r="DQ151" s="65"/>
      <c r="DR151" s="65"/>
      <c r="DS151" s="65"/>
      <c r="DT151" s="65"/>
      <c r="DU151" s="65"/>
      <c r="DV151" s="65"/>
      <c r="DW151" s="66"/>
      <c r="DX151" s="155"/>
      <c r="DY151" s="156"/>
      <c r="DZ151" s="156"/>
      <c r="EA151" s="156"/>
      <c r="EB151" s="156"/>
      <c r="EC151" s="156"/>
      <c r="ED151" s="156"/>
      <c r="EE151" s="156"/>
      <c r="EF151" s="156"/>
      <c r="EG151" s="156"/>
      <c r="EH151" s="156"/>
      <c r="EI151" s="156"/>
      <c r="EJ151" s="156"/>
      <c r="EK151" s="156"/>
      <c r="EL151" s="156"/>
      <c r="EM151" s="156"/>
      <c r="EN151" s="156"/>
      <c r="EO151" s="156"/>
      <c r="EP151" s="156"/>
      <c r="EQ151" s="156"/>
      <c r="ER151" s="156"/>
      <c r="ES151" s="156"/>
      <c r="ET151" s="156"/>
      <c r="EU151" s="157"/>
      <c r="EV151" s="155"/>
      <c r="EW151" s="156"/>
      <c r="EX151" s="156"/>
      <c r="EY151" s="156"/>
      <c r="EZ151" s="156"/>
      <c r="FA151" s="156"/>
      <c r="FB151" s="156"/>
      <c r="FC151" s="156"/>
      <c r="FD151" s="156"/>
      <c r="FE151" s="156"/>
      <c r="FF151" s="157"/>
      <c r="FG151" s="155"/>
      <c r="FH151" s="156"/>
      <c r="FI151" s="156"/>
      <c r="FJ151" s="156"/>
      <c r="FK151" s="156"/>
      <c r="FL151" s="156"/>
      <c r="FM151" s="156"/>
      <c r="FN151" s="156"/>
      <c r="FO151" s="156"/>
      <c r="FP151" s="156"/>
      <c r="FQ151" s="157"/>
      <c r="FR151" s="155"/>
      <c r="FS151" s="156"/>
      <c r="FT151" s="156"/>
      <c r="FU151" s="156"/>
      <c r="FV151" s="156"/>
      <c r="FW151" s="156"/>
      <c r="FX151" s="156"/>
      <c r="FY151" s="156"/>
      <c r="FZ151" s="156"/>
      <c r="GA151" s="156"/>
      <c r="GB151" s="157"/>
      <c r="GC151" s="155"/>
      <c r="GD151" s="156"/>
      <c r="GE151" s="156"/>
      <c r="GF151" s="156"/>
      <c r="GG151" s="156"/>
      <c r="GH151" s="156"/>
      <c r="GI151" s="156"/>
      <c r="GJ151" s="156"/>
      <c r="GK151" s="156"/>
      <c r="GL151" s="156"/>
      <c r="GM151" s="157"/>
    </row>
    <row r="152" spans="1:195" s="12" customFormat="1" ht="33" customHeight="1">
      <c r="A152" s="158"/>
      <c r="B152" s="159"/>
      <c r="C152" s="159"/>
      <c r="D152" s="159"/>
      <c r="E152" s="159"/>
      <c r="F152" s="159"/>
      <c r="G152" s="159"/>
      <c r="H152" s="159"/>
      <c r="I152" s="159"/>
      <c r="J152" s="159"/>
      <c r="K152" s="159"/>
      <c r="L152" s="159"/>
      <c r="M152" s="159"/>
      <c r="N152" s="160"/>
      <c r="O152" s="152" t="s">
        <v>22</v>
      </c>
      <c r="P152" s="153"/>
      <c r="Q152" s="153"/>
      <c r="R152" s="153"/>
      <c r="S152" s="153"/>
      <c r="T152" s="153"/>
      <c r="U152" s="153"/>
      <c r="V152" s="153"/>
      <c r="W152" s="153"/>
      <c r="X152" s="153"/>
      <c r="Y152" s="153"/>
      <c r="Z152" s="154"/>
      <c r="AA152" s="152" t="s">
        <v>22</v>
      </c>
      <c r="AB152" s="153"/>
      <c r="AC152" s="153"/>
      <c r="AD152" s="153"/>
      <c r="AE152" s="153"/>
      <c r="AF152" s="153"/>
      <c r="AG152" s="153"/>
      <c r="AH152" s="153"/>
      <c r="AI152" s="153"/>
      <c r="AJ152" s="153"/>
      <c r="AK152" s="153"/>
      <c r="AL152" s="154"/>
      <c r="AM152" s="152" t="s">
        <v>22</v>
      </c>
      <c r="AN152" s="153"/>
      <c r="AO152" s="153"/>
      <c r="AP152" s="153"/>
      <c r="AQ152" s="153"/>
      <c r="AR152" s="153"/>
      <c r="AS152" s="153"/>
      <c r="AT152" s="153"/>
      <c r="AU152" s="153"/>
      <c r="AV152" s="153"/>
      <c r="AW152" s="153"/>
      <c r="AX152" s="154"/>
      <c r="AY152" s="152" t="s">
        <v>22</v>
      </c>
      <c r="AZ152" s="153"/>
      <c r="BA152" s="153"/>
      <c r="BB152" s="153"/>
      <c r="BC152" s="153"/>
      <c r="BD152" s="153"/>
      <c r="BE152" s="153"/>
      <c r="BF152" s="153"/>
      <c r="BG152" s="153"/>
      <c r="BH152" s="153"/>
      <c r="BI152" s="153"/>
      <c r="BJ152" s="154"/>
      <c r="BK152" s="152" t="s">
        <v>22</v>
      </c>
      <c r="BL152" s="153"/>
      <c r="BM152" s="153"/>
      <c r="BN152" s="153"/>
      <c r="BO152" s="153"/>
      <c r="BP152" s="153"/>
      <c r="BQ152" s="153"/>
      <c r="BR152" s="153"/>
      <c r="BS152" s="153"/>
      <c r="BT152" s="153"/>
      <c r="BU152" s="153"/>
      <c r="BV152" s="154"/>
      <c r="BW152" s="158"/>
      <c r="BX152" s="159"/>
      <c r="BY152" s="159"/>
      <c r="BZ152" s="159"/>
      <c r="CA152" s="159"/>
      <c r="CB152" s="159"/>
      <c r="CC152" s="159"/>
      <c r="CD152" s="159"/>
      <c r="CE152" s="159"/>
      <c r="CF152" s="159"/>
      <c r="CG152" s="160"/>
      <c r="CH152" s="158"/>
      <c r="CI152" s="159"/>
      <c r="CJ152" s="159"/>
      <c r="CK152" s="159"/>
      <c r="CL152" s="159"/>
      <c r="CM152" s="159"/>
      <c r="CN152" s="159"/>
      <c r="CO152" s="159"/>
      <c r="CP152" s="159"/>
      <c r="CQ152" s="159"/>
      <c r="CR152" s="160"/>
      <c r="CS152" s="158"/>
      <c r="CT152" s="159"/>
      <c r="CU152" s="159"/>
      <c r="CV152" s="159"/>
      <c r="CW152" s="159"/>
      <c r="CX152" s="159"/>
      <c r="CY152" s="159"/>
      <c r="CZ152" s="159"/>
      <c r="DA152" s="159"/>
      <c r="DB152" s="159"/>
      <c r="DC152" s="159"/>
      <c r="DD152" s="159"/>
      <c r="DE152" s="159"/>
      <c r="DF152" s="159"/>
      <c r="DG152" s="159"/>
      <c r="DH152" s="159"/>
      <c r="DI152" s="159"/>
      <c r="DJ152" s="159"/>
      <c r="DK152" s="159"/>
      <c r="DL152" s="159"/>
      <c r="DM152" s="159"/>
      <c r="DN152" s="159"/>
      <c r="DO152" s="159"/>
      <c r="DP152" s="159"/>
      <c r="DQ152" s="159"/>
      <c r="DR152" s="159"/>
      <c r="DS152" s="159"/>
      <c r="DT152" s="159"/>
      <c r="DU152" s="159"/>
      <c r="DV152" s="159"/>
      <c r="DW152" s="160"/>
      <c r="DX152" s="158"/>
      <c r="DY152" s="159"/>
      <c r="DZ152" s="159"/>
      <c r="EA152" s="159"/>
      <c r="EB152" s="159"/>
      <c r="EC152" s="159"/>
      <c r="ED152" s="159"/>
      <c r="EE152" s="159"/>
      <c r="EF152" s="159"/>
      <c r="EG152" s="159"/>
      <c r="EH152" s="159"/>
      <c r="EI152" s="159"/>
      <c r="EJ152" s="159"/>
      <c r="EK152" s="159"/>
      <c r="EL152" s="159"/>
      <c r="EM152" s="159"/>
      <c r="EN152" s="159"/>
      <c r="EO152" s="159"/>
      <c r="EP152" s="159"/>
      <c r="EQ152" s="159"/>
      <c r="ER152" s="159"/>
      <c r="ES152" s="159"/>
      <c r="ET152" s="159"/>
      <c r="EU152" s="160"/>
      <c r="EV152" s="158"/>
      <c r="EW152" s="159"/>
      <c r="EX152" s="159"/>
      <c r="EY152" s="159"/>
      <c r="EZ152" s="159"/>
      <c r="FA152" s="159"/>
      <c r="FB152" s="159"/>
      <c r="FC152" s="159"/>
      <c r="FD152" s="159"/>
      <c r="FE152" s="159"/>
      <c r="FF152" s="160"/>
      <c r="FG152" s="158"/>
      <c r="FH152" s="159"/>
      <c r="FI152" s="159"/>
      <c r="FJ152" s="159"/>
      <c r="FK152" s="159"/>
      <c r="FL152" s="159"/>
      <c r="FM152" s="159"/>
      <c r="FN152" s="159"/>
      <c r="FO152" s="159"/>
      <c r="FP152" s="159"/>
      <c r="FQ152" s="160"/>
      <c r="FR152" s="158"/>
      <c r="FS152" s="159"/>
      <c r="FT152" s="159"/>
      <c r="FU152" s="159"/>
      <c r="FV152" s="159"/>
      <c r="FW152" s="159"/>
      <c r="FX152" s="159"/>
      <c r="FY152" s="159"/>
      <c r="FZ152" s="159"/>
      <c r="GA152" s="159"/>
      <c r="GB152" s="160"/>
      <c r="GC152" s="158"/>
      <c r="GD152" s="159"/>
      <c r="GE152" s="159"/>
      <c r="GF152" s="159"/>
      <c r="GG152" s="159"/>
      <c r="GH152" s="159"/>
      <c r="GI152" s="159"/>
      <c r="GJ152" s="159"/>
      <c r="GK152" s="159"/>
      <c r="GL152" s="159"/>
      <c r="GM152" s="160"/>
    </row>
    <row r="153" spans="1:195" s="16" customFormat="1" ht="12.75">
      <c r="A153" s="90">
        <v>1</v>
      </c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2"/>
      <c r="O153" s="90">
        <v>2</v>
      </c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2"/>
      <c r="AA153" s="90">
        <v>3</v>
      </c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2"/>
      <c r="AM153" s="90">
        <v>4</v>
      </c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2"/>
      <c r="AY153" s="90">
        <v>5</v>
      </c>
      <c r="AZ153" s="91"/>
      <c r="BA153" s="91"/>
      <c r="BB153" s="91"/>
      <c r="BC153" s="91"/>
      <c r="BD153" s="91"/>
      <c r="BE153" s="91"/>
      <c r="BF153" s="91"/>
      <c r="BG153" s="91"/>
      <c r="BH153" s="91"/>
      <c r="BI153" s="91"/>
      <c r="BJ153" s="92"/>
      <c r="BK153" s="90">
        <v>6</v>
      </c>
      <c r="BL153" s="91"/>
      <c r="BM153" s="91"/>
      <c r="BN153" s="91"/>
      <c r="BO153" s="91"/>
      <c r="BP153" s="91"/>
      <c r="BQ153" s="91"/>
      <c r="BR153" s="91"/>
      <c r="BS153" s="91"/>
      <c r="BT153" s="91"/>
      <c r="BU153" s="91"/>
      <c r="BV153" s="92"/>
      <c r="BW153" s="90">
        <v>7</v>
      </c>
      <c r="BX153" s="91"/>
      <c r="BY153" s="91"/>
      <c r="BZ153" s="91"/>
      <c r="CA153" s="91"/>
      <c r="CB153" s="91"/>
      <c r="CC153" s="91"/>
      <c r="CD153" s="91"/>
      <c r="CE153" s="91"/>
      <c r="CF153" s="91"/>
      <c r="CG153" s="92"/>
      <c r="CH153" s="90">
        <v>8</v>
      </c>
      <c r="CI153" s="91"/>
      <c r="CJ153" s="91"/>
      <c r="CK153" s="91"/>
      <c r="CL153" s="91"/>
      <c r="CM153" s="91"/>
      <c r="CN153" s="91"/>
      <c r="CO153" s="91"/>
      <c r="CP153" s="91"/>
      <c r="CQ153" s="91"/>
      <c r="CR153" s="92"/>
      <c r="CS153" s="90">
        <v>9</v>
      </c>
      <c r="CT153" s="91"/>
      <c r="CU153" s="91"/>
      <c r="CV153" s="91"/>
      <c r="CW153" s="91"/>
      <c r="CX153" s="91"/>
      <c r="CY153" s="91"/>
      <c r="CZ153" s="91"/>
      <c r="DA153" s="91"/>
      <c r="DB153" s="91"/>
      <c r="DC153" s="91"/>
      <c r="DD153" s="91"/>
      <c r="DE153" s="91"/>
      <c r="DF153" s="91"/>
      <c r="DG153" s="91"/>
      <c r="DH153" s="91"/>
      <c r="DI153" s="91"/>
      <c r="DJ153" s="91"/>
      <c r="DK153" s="91"/>
      <c r="DL153" s="91"/>
      <c r="DM153" s="91"/>
      <c r="DN153" s="91"/>
      <c r="DO153" s="91"/>
      <c r="DP153" s="91"/>
      <c r="DQ153" s="91"/>
      <c r="DR153" s="91"/>
      <c r="DS153" s="91"/>
      <c r="DT153" s="91"/>
      <c r="DU153" s="91"/>
      <c r="DV153" s="91"/>
      <c r="DW153" s="92"/>
      <c r="DX153" s="90">
        <v>10</v>
      </c>
      <c r="DY153" s="91"/>
      <c r="DZ153" s="91"/>
      <c r="EA153" s="91"/>
      <c r="EB153" s="91"/>
      <c r="EC153" s="91"/>
      <c r="ED153" s="91"/>
      <c r="EE153" s="91"/>
      <c r="EF153" s="91"/>
      <c r="EG153" s="91"/>
      <c r="EH153" s="91"/>
      <c r="EI153" s="91"/>
      <c r="EJ153" s="91"/>
      <c r="EK153" s="91"/>
      <c r="EL153" s="91"/>
      <c r="EM153" s="91"/>
      <c r="EN153" s="91"/>
      <c r="EO153" s="91"/>
      <c r="EP153" s="91"/>
      <c r="EQ153" s="91"/>
      <c r="ER153" s="91"/>
      <c r="ES153" s="91"/>
      <c r="ET153" s="91"/>
      <c r="EU153" s="92"/>
      <c r="EV153" s="90">
        <v>11</v>
      </c>
      <c r="EW153" s="91"/>
      <c r="EX153" s="91"/>
      <c r="EY153" s="91"/>
      <c r="EZ153" s="91"/>
      <c r="FA153" s="91"/>
      <c r="FB153" s="91"/>
      <c r="FC153" s="91"/>
      <c r="FD153" s="91"/>
      <c r="FE153" s="91"/>
      <c r="FF153" s="92"/>
      <c r="FG153" s="90">
        <v>12</v>
      </c>
      <c r="FH153" s="91"/>
      <c r="FI153" s="91"/>
      <c r="FJ153" s="91"/>
      <c r="FK153" s="91"/>
      <c r="FL153" s="91"/>
      <c r="FM153" s="91"/>
      <c r="FN153" s="91"/>
      <c r="FO153" s="91"/>
      <c r="FP153" s="91"/>
      <c r="FQ153" s="92"/>
      <c r="FR153" s="90">
        <v>13</v>
      </c>
      <c r="FS153" s="91"/>
      <c r="FT153" s="91"/>
      <c r="FU153" s="91"/>
      <c r="FV153" s="91"/>
      <c r="FW153" s="91"/>
      <c r="FX153" s="91"/>
      <c r="FY153" s="91"/>
      <c r="FZ153" s="91"/>
      <c r="GA153" s="91"/>
      <c r="GB153" s="92"/>
      <c r="GC153" s="90">
        <v>14</v>
      </c>
      <c r="GD153" s="91"/>
      <c r="GE153" s="91"/>
      <c r="GF153" s="91"/>
      <c r="GG153" s="91"/>
      <c r="GH153" s="91"/>
      <c r="GI153" s="91"/>
      <c r="GJ153" s="91"/>
      <c r="GK153" s="91"/>
      <c r="GL153" s="91"/>
      <c r="GM153" s="92"/>
    </row>
    <row r="154" spans="1:195" s="12" customFormat="1" ht="33" customHeight="1">
      <c r="A154" s="139" t="s">
        <v>116</v>
      </c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1"/>
      <c r="O154" s="185" t="s">
        <v>115</v>
      </c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6"/>
      <c r="AA154" s="286"/>
      <c r="AB154" s="287"/>
      <c r="AC154" s="287"/>
      <c r="AD154" s="287"/>
      <c r="AE154" s="287"/>
      <c r="AF154" s="287"/>
      <c r="AG154" s="287"/>
      <c r="AH154" s="287"/>
      <c r="AI154" s="287"/>
      <c r="AJ154" s="287"/>
      <c r="AK154" s="287"/>
      <c r="AL154" s="288"/>
      <c r="AM154" s="286"/>
      <c r="AN154" s="287"/>
      <c r="AO154" s="287"/>
      <c r="AP154" s="287"/>
      <c r="AQ154" s="287"/>
      <c r="AR154" s="287"/>
      <c r="AS154" s="287"/>
      <c r="AT154" s="287"/>
      <c r="AU154" s="287"/>
      <c r="AV154" s="287"/>
      <c r="AW154" s="287"/>
      <c r="AX154" s="288"/>
      <c r="AY154" s="73" t="s">
        <v>78</v>
      </c>
      <c r="AZ154" s="85"/>
      <c r="BA154" s="85"/>
      <c r="BB154" s="85"/>
      <c r="BC154" s="85"/>
      <c r="BD154" s="85"/>
      <c r="BE154" s="85"/>
      <c r="BF154" s="85"/>
      <c r="BG154" s="85"/>
      <c r="BH154" s="85"/>
      <c r="BI154" s="85"/>
      <c r="BJ154" s="86"/>
      <c r="BK154" s="286"/>
      <c r="BL154" s="287"/>
      <c r="BM154" s="287"/>
      <c r="BN154" s="287"/>
      <c r="BO154" s="287"/>
      <c r="BP154" s="287"/>
      <c r="BQ154" s="287"/>
      <c r="BR154" s="287"/>
      <c r="BS154" s="287"/>
      <c r="BT154" s="287"/>
      <c r="BU154" s="287"/>
      <c r="BV154" s="288"/>
      <c r="BW154" s="229" t="s">
        <v>114</v>
      </c>
      <c r="BX154" s="230"/>
      <c r="BY154" s="230"/>
      <c r="BZ154" s="230"/>
      <c r="CA154" s="230"/>
      <c r="CB154" s="230"/>
      <c r="CC154" s="230"/>
      <c r="CD154" s="230"/>
      <c r="CE154" s="230"/>
      <c r="CF154" s="230"/>
      <c r="CG154" s="231"/>
      <c r="CH154" s="105" t="s">
        <v>80</v>
      </c>
      <c r="CI154" s="106"/>
      <c r="CJ154" s="106"/>
      <c r="CK154" s="106"/>
      <c r="CL154" s="106"/>
      <c r="CM154" s="106"/>
      <c r="CN154" s="106"/>
      <c r="CO154" s="106"/>
      <c r="CP154" s="106"/>
      <c r="CQ154" s="106"/>
      <c r="CR154" s="107"/>
      <c r="CS154" s="250"/>
      <c r="CT154" s="251"/>
      <c r="CU154" s="251"/>
      <c r="CV154" s="251"/>
      <c r="CW154" s="251"/>
      <c r="CX154" s="251"/>
      <c r="CY154" s="251"/>
      <c r="CZ154" s="251"/>
      <c r="DA154" s="251"/>
      <c r="DB154" s="251"/>
      <c r="DC154" s="251"/>
      <c r="DD154" s="251"/>
      <c r="DE154" s="251"/>
      <c r="DF154" s="251"/>
      <c r="DG154" s="251"/>
      <c r="DH154" s="251"/>
      <c r="DI154" s="251"/>
      <c r="DJ154" s="251"/>
      <c r="DK154" s="251"/>
      <c r="DL154" s="251"/>
      <c r="DM154" s="251"/>
      <c r="DN154" s="251"/>
      <c r="DO154" s="251"/>
      <c r="DP154" s="251"/>
      <c r="DQ154" s="251"/>
      <c r="DR154" s="251"/>
      <c r="DS154" s="251"/>
      <c r="DT154" s="251"/>
      <c r="DU154" s="251"/>
      <c r="DV154" s="251"/>
      <c r="DW154" s="252"/>
      <c r="DX154" s="193"/>
      <c r="DY154" s="194"/>
      <c r="DZ154" s="194"/>
      <c r="EA154" s="194"/>
      <c r="EB154" s="194"/>
      <c r="EC154" s="194"/>
      <c r="ED154" s="194"/>
      <c r="EE154" s="194"/>
      <c r="EF154" s="194"/>
      <c r="EG154" s="194"/>
      <c r="EH154" s="194"/>
      <c r="EI154" s="194"/>
      <c r="EJ154" s="194"/>
      <c r="EK154" s="194"/>
      <c r="EL154" s="194"/>
      <c r="EM154" s="194"/>
      <c r="EN154" s="194"/>
      <c r="EO154" s="194"/>
      <c r="EP154" s="194"/>
      <c r="EQ154" s="194"/>
      <c r="ER154" s="194"/>
      <c r="ES154" s="194"/>
      <c r="ET154" s="194"/>
      <c r="EU154" s="195"/>
      <c r="EV154" s="151">
        <v>1</v>
      </c>
      <c r="EW154" s="74"/>
      <c r="EX154" s="74"/>
      <c r="EY154" s="74"/>
      <c r="EZ154" s="74"/>
      <c r="FA154" s="74"/>
      <c r="FB154" s="74"/>
      <c r="FC154" s="74"/>
      <c r="FD154" s="74"/>
      <c r="FE154" s="74"/>
      <c r="FF154" s="75"/>
      <c r="FG154" s="151">
        <v>0.05</v>
      </c>
      <c r="FH154" s="85"/>
      <c r="FI154" s="85"/>
      <c r="FJ154" s="85"/>
      <c r="FK154" s="85"/>
      <c r="FL154" s="85"/>
      <c r="FM154" s="85"/>
      <c r="FN154" s="85"/>
      <c r="FO154" s="85"/>
      <c r="FP154" s="85"/>
      <c r="FQ154" s="86"/>
      <c r="FR154" s="151">
        <v>0</v>
      </c>
      <c r="FS154" s="85"/>
      <c r="FT154" s="85"/>
      <c r="FU154" s="85"/>
      <c r="FV154" s="85"/>
      <c r="FW154" s="85"/>
      <c r="FX154" s="85"/>
      <c r="FY154" s="85"/>
      <c r="FZ154" s="85"/>
      <c r="GA154" s="85"/>
      <c r="GB154" s="86"/>
      <c r="GC154" s="202"/>
      <c r="GD154" s="203"/>
      <c r="GE154" s="203"/>
      <c r="GF154" s="203"/>
      <c r="GG154" s="203"/>
      <c r="GH154" s="203"/>
      <c r="GI154" s="203"/>
      <c r="GJ154" s="203"/>
      <c r="GK154" s="203"/>
      <c r="GL154" s="203"/>
      <c r="GM154" s="204"/>
    </row>
    <row r="155" spans="1:195" s="12" customFormat="1" ht="33" customHeight="1">
      <c r="A155" s="76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8"/>
      <c r="O155" s="76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8"/>
      <c r="AA155" s="289"/>
      <c r="AB155" s="290"/>
      <c r="AC155" s="290"/>
      <c r="AD155" s="290"/>
      <c r="AE155" s="290"/>
      <c r="AF155" s="290"/>
      <c r="AG155" s="290"/>
      <c r="AH155" s="290"/>
      <c r="AI155" s="290"/>
      <c r="AJ155" s="290"/>
      <c r="AK155" s="290"/>
      <c r="AL155" s="291"/>
      <c r="AM155" s="289"/>
      <c r="AN155" s="290"/>
      <c r="AO155" s="290"/>
      <c r="AP155" s="290"/>
      <c r="AQ155" s="290"/>
      <c r="AR155" s="290"/>
      <c r="AS155" s="290"/>
      <c r="AT155" s="290"/>
      <c r="AU155" s="290"/>
      <c r="AV155" s="290"/>
      <c r="AW155" s="290"/>
      <c r="AX155" s="291"/>
      <c r="AY155" s="187"/>
      <c r="AZ155" s="188"/>
      <c r="BA155" s="188"/>
      <c r="BB155" s="188"/>
      <c r="BC155" s="188"/>
      <c r="BD155" s="188"/>
      <c r="BE155" s="188"/>
      <c r="BF155" s="188"/>
      <c r="BG155" s="188"/>
      <c r="BH155" s="188"/>
      <c r="BI155" s="188"/>
      <c r="BJ155" s="189"/>
      <c r="BK155" s="289"/>
      <c r="BL155" s="290"/>
      <c r="BM155" s="290"/>
      <c r="BN155" s="290"/>
      <c r="BO155" s="290"/>
      <c r="BP155" s="290"/>
      <c r="BQ155" s="290"/>
      <c r="BR155" s="290"/>
      <c r="BS155" s="290"/>
      <c r="BT155" s="290"/>
      <c r="BU155" s="290"/>
      <c r="BV155" s="291"/>
      <c r="BW155" s="232"/>
      <c r="BX155" s="233"/>
      <c r="BY155" s="233"/>
      <c r="BZ155" s="233"/>
      <c r="CA155" s="233"/>
      <c r="CB155" s="233"/>
      <c r="CC155" s="233"/>
      <c r="CD155" s="233"/>
      <c r="CE155" s="233"/>
      <c r="CF155" s="233"/>
      <c r="CG155" s="234"/>
      <c r="CH155" s="108"/>
      <c r="CI155" s="109"/>
      <c r="CJ155" s="109"/>
      <c r="CK155" s="109"/>
      <c r="CL155" s="109"/>
      <c r="CM155" s="109"/>
      <c r="CN155" s="109"/>
      <c r="CO155" s="109"/>
      <c r="CP155" s="109"/>
      <c r="CQ155" s="109"/>
      <c r="CR155" s="110"/>
      <c r="CS155" s="253"/>
      <c r="CT155" s="254"/>
      <c r="CU155" s="254"/>
      <c r="CV155" s="254"/>
      <c r="CW155" s="254"/>
      <c r="CX155" s="254"/>
      <c r="CY155" s="254"/>
      <c r="CZ155" s="254"/>
      <c r="DA155" s="254"/>
      <c r="DB155" s="254"/>
      <c r="DC155" s="254"/>
      <c r="DD155" s="254"/>
      <c r="DE155" s="254"/>
      <c r="DF155" s="254"/>
      <c r="DG155" s="254"/>
      <c r="DH155" s="254"/>
      <c r="DI155" s="254"/>
      <c r="DJ155" s="254"/>
      <c r="DK155" s="254"/>
      <c r="DL155" s="254"/>
      <c r="DM155" s="254"/>
      <c r="DN155" s="254"/>
      <c r="DO155" s="254"/>
      <c r="DP155" s="254"/>
      <c r="DQ155" s="254"/>
      <c r="DR155" s="254"/>
      <c r="DS155" s="254"/>
      <c r="DT155" s="254"/>
      <c r="DU155" s="254"/>
      <c r="DV155" s="254"/>
      <c r="DW155" s="255"/>
      <c r="DX155" s="196"/>
      <c r="DY155" s="197"/>
      <c r="DZ155" s="197"/>
      <c r="EA155" s="197"/>
      <c r="EB155" s="197"/>
      <c r="EC155" s="197"/>
      <c r="ED155" s="197"/>
      <c r="EE155" s="197"/>
      <c r="EF155" s="197"/>
      <c r="EG155" s="197"/>
      <c r="EH155" s="197"/>
      <c r="EI155" s="197"/>
      <c r="EJ155" s="197"/>
      <c r="EK155" s="197"/>
      <c r="EL155" s="197"/>
      <c r="EM155" s="197"/>
      <c r="EN155" s="197"/>
      <c r="EO155" s="197"/>
      <c r="EP155" s="197"/>
      <c r="EQ155" s="197"/>
      <c r="ER155" s="197"/>
      <c r="ES155" s="197"/>
      <c r="ET155" s="197"/>
      <c r="EU155" s="198"/>
      <c r="EV155" s="76"/>
      <c r="EW155" s="77"/>
      <c r="EX155" s="77"/>
      <c r="EY155" s="77"/>
      <c r="EZ155" s="77"/>
      <c r="FA155" s="77"/>
      <c r="FB155" s="77"/>
      <c r="FC155" s="77"/>
      <c r="FD155" s="77"/>
      <c r="FE155" s="77"/>
      <c r="FF155" s="78"/>
      <c r="FG155" s="76"/>
      <c r="FH155" s="77"/>
      <c r="FI155" s="77"/>
      <c r="FJ155" s="77"/>
      <c r="FK155" s="77"/>
      <c r="FL155" s="77"/>
      <c r="FM155" s="77"/>
      <c r="FN155" s="77"/>
      <c r="FO155" s="77"/>
      <c r="FP155" s="77"/>
      <c r="FQ155" s="78"/>
      <c r="FR155" s="76"/>
      <c r="FS155" s="77"/>
      <c r="FT155" s="77"/>
      <c r="FU155" s="77"/>
      <c r="FV155" s="77"/>
      <c r="FW155" s="77"/>
      <c r="FX155" s="77"/>
      <c r="FY155" s="77"/>
      <c r="FZ155" s="77"/>
      <c r="GA155" s="77"/>
      <c r="GB155" s="78"/>
      <c r="GC155" s="205"/>
      <c r="GD155" s="206"/>
      <c r="GE155" s="206"/>
      <c r="GF155" s="206"/>
      <c r="GG155" s="206"/>
      <c r="GH155" s="206"/>
      <c r="GI155" s="206"/>
      <c r="GJ155" s="206"/>
      <c r="GK155" s="206"/>
      <c r="GL155" s="206"/>
      <c r="GM155" s="207"/>
    </row>
    <row r="156" spans="1:195" s="12" customFormat="1" ht="30" customHeight="1">
      <c r="A156" s="79"/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1"/>
      <c r="O156" s="79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1"/>
      <c r="AA156" s="292"/>
      <c r="AB156" s="293"/>
      <c r="AC156" s="293"/>
      <c r="AD156" s="293"/>
      <c r="AE156" s="293"/>
      <c r="AF156" s="293"/>
      <c r="AG156" s="293"/>
      <c r="AH156" s="293"/>
      <c r="AI156" s="293"/>
      <c r="AJ156" s="293"/>
      <c r="AK156" s="293"/>
      <c r="AL156" s="294"/>
      <c r="AM156" s="292"/>
      <c r="AN156" s="293"/>
      <c r="AO156" s="293"/>
      <c r="AP156" s="293"/>
      <c r="AQ156" s="293"/>
      <c r="AR156" s="293"/>
      <c r="AS156" s="293"/>
      <c r="AT156" s="293"/>
      <c r="AU156" s="293"/>
      <c r="AV156" s="293"/>
      <c r="AW156" s="293"/>
      <c r="AX156" s="294"/>
      <c r="AY156" s="190"/>
      <c r="AZ156" s="191"/>
      <c r="BA156" s="191"/>
      <c r="BB156" s="191"/>
      <c r="BC156" s="191"/>
      <c r="BD156" s="191"/>
      <c r="BE156" s="191"/>
      <c r="BF156" s="191"/>
      <c r="BG156" s="191"/>
      <c r="BH156" s="191"/>
      <c r="BI156" s="191"/>
      <c r="BJ156" s="192"/>
      <c r="BK156" s="292"/>
      <c r="BL156" s="293"/>
      <c r="BM156" s="293"/>
      <c r="BN156" s="293"/>
      <c r="BO156" s="293"/>
      <c r="BP156" s="293"/>
      <c r="BQ156" s="293"/>
      <c r="BR156" s="293"/>
      <c r="BS156" s="293"/>
      <c r="BT156" s="293"/>
      <c r="BU156" s="293"/>
      <c r="BV156" s="294"/>
      <c r="BW156" s="235"/>
      <c r="BX156" s="236"/>
      <c r="BY156" s="236"/>
      <c r="BZ156" s="236"/>
      <c r="CA156" s="236"/>
      <c r="CB156" s="236"/>
      <c r="CC156" s="236"/>
      <c r="CD156" s="236"/>
      <c r="CE156" s="236"/>
      <c r="CF156" s="236"/>
      <c r="CG156" s="237"/>
      <c r="CH156" s="111"/>
      <c r="CI156" s="112"/>
      <c r="CJ156" s="112"/>
      <c r="CK156" s="112"/>
      <c r="CL156" s="112"/>
      <c r="CM156" s="112"/>
      <c r="CN156" s="112"/>
      <c r="CO156" s="112"/>
      <c r="CP156" s="112"/>
      <c r="CQ156" s="112"/>
      <c r="CR156" s="113"/>
      <c r="CS156" s="256"/>
      <c r="CT156" s="257"/>
      <c r="CU156" s="257"/>
      <c r="CV156" s="257"/>
      <c r="CW156" s="257"/>
      <c r="CX156" s="257"/>
      <c r="CY156" s="257"/>
      <c r="CZ156" s="257"/>
      <c r="DA156" s="257"/>
      <c r="DB156" s="257"/>
      <c r="DC156" s="257"/>
      <c r="DD156" s="257"/>
      <c r="DE156" s="257"/>
      <c r="DF156" s="257"/>
      <c r="DG156" s="257"/>
      <c r="DH156" s="257"/>
      <c r="DI156" s="257"/>
      <c r="DJ156" s="257"/>
      <c r="DK156" s="257"/>
      <c r="DL156" s="257"/>
      <c r="DM156" s="257"/>
      <c r="DN156" s="257"/>
      <c r="DO156" s="257"/>
      <c r="DP156" s="257"/>
      <c r="DQ156" s="257"/>
      <c r="DR156" s="257"/>
      <c r="DS156" s="257"/>
      <c r="DT156" s="257"/>
      <c r="DU156" s="257"/>
      <c r="DV156" s="257"/>
      <c r="DW156" s="258"/>
      <c r="DX156" s="199"/>
      <c r="DY156" s="200"/>
      <c r="DZ156" s="200"/>
      <c r="EA156" s="200"/>
      <c r="EB156" s="200"/>
      <c r="EC156" s="200"/>
      <c r="ED156" s="200"/>
      <c r="EE156" s="200"/>
      <c r="EF156" s="200"/>
      <c r="EG156" s="200"/>
      <c r="EH156" s="200"/>
      <c r="EI156" s="200"/>
      <c r="EJ156" s="200"/>
      <c r="EK156" s="200"/>
      <c r="EL156" s="200"/>
      <c r="EM156" s="200"/>
      <c r="EN156" s="200"/>
      <c r="EO156" s="200"/>
      <c r="EP156" s="200"/>
      <c r="EQ156" s="200"/>
      <c r="ER156" s="200"/>
      <c r="ES156" s="200"/>
      <c r="ET156" s="200"/>
      <c r="EU156" s="201"/>
      <c r="EV156" s="79"/>
      <c r="EW156" s="80"/>
      <c r="EX156" s="80"/>
      <c r="EY156" s="80"/>
      <c r="EZ156" s="80"/>
      <c r="FA156" s="80"/>
      <c r="FB156" s="80"/>
      <c r="FC156" s="80"/>
      <c r="FD156" s="80"/>
      <c r="FE156" s="80"/>
      <c r="FF156" s="81"/>
      <c r="FG156" s="79"/>
      <c r="FH156" s="80"/>
      <c r="FI156" s="80"/>
      <c r="FJ156" s="80"/>
      <c r="FK156" s="80"/>
      <c r="FL156" s="80"/>
      <c r="FM156" s="80"/>
      <c r="FN156" s="80"/>
      <c r="FO156" s="80"/>
      <c r="FP156" s="80"/>
      <c r="FQ156" s="81"/>
      <c r="FR156" s="79"/>
      <c r="FS156" s="80"/>
      <c r="FT156" s="80"/>
      <c r="FU156" s="80"/>
      <c r="FV156" s="80"/>
      <c r="FW156" s="80"/>
      <c r="FX156" s="80"/>
      <c r="FY156" s="80"/>
      <c r="FZ156" s="80"/>
      <c r="GA156" s="80"/>
      <c r="GB156" s="81"/>
      <c r="GC156" s="208"/>
      <c r="GD156" s="209"/>
      <c r="GE156" s="209"/>
      <c r="GF156" s="209"/>
      <c r="GG156" s="209"/>
      <c r="GH156" s="209"/>
      <c r="GI156" s="209"/>
      <c r="GJ156" s="209"/>
      <c r="GK156" s="209"/>
      <c r="GL156" s="209"/>
      <c r="GM156" s="210"/>
    </row>
    <row r="157" spans="1:195" s="12" customFormat="1" ht="29.25" customHeight="1" hidden="1">
      <c r="A157" s="139" t="s">
        <v>117</v>
      </c>
      <c r="B157" s="211"/>
      <c r="C157" s="211"/>
      <c r="D157" s="211"/>
      <c r="E157" s="211"/>
      <c r="F157" s="211"/>
      <c r="G157" s="211"/>
      <c r="H157" s="211"/>
      <c r="I157" s="211"/>
      <c r="J157" s="211"/>
      <c r="K157" s="211"/>
      <c r="L157" s="211"/>
      <c r="M157" s="211"/>
      <c r="N157" s="212"/>
      <c r="O157" s="185" t="s">
        <v>77</v>
      </c>
      <c r="P157" s="219"/>
      <c r="Q157" s="219"/>
      <c r="R157" s="219"/>
      <c r="S157" s="219"/>
      <c r="T157" s="219"/>
      <c r="U157" s="219"/>
      <c r="V157" s="219"/>
      <c r="W157" s="219"/>
      <c r="X157" s="219"/>
      <c r="Y157" s="219"/>
      <c r="Z157" s="220"/>
      <c r="AA157" s="286"/>
      <c r="AB157" s="287"/>
      <c r="AC157" s="287"/>
      <c r="AD157" s="287"/>
      <c r="AE157" s="287"/>
      <c r="AF157" s="287"/>
      <c r="AG157" s="287"/>
      <c r="AH157" s="287"/>
      <c r="AI157" s="287"/>
      <c r="AJ157" s="287"/>
      <c r="AK157" s="287"/>
      <c r="AL157" s="288"/>
      <c r="AM157" s="286"/>
      <c r="AN157" s="287"/>
      <c r="AO157" s="287"/>
      <c r="AP157" s="287"/>
      <c r="AQ157" s="287"/>
      <c r="AR157" s="287"/>
      <c r="AS157" s="287"/>
      <c r="AT157" s="287"/>
      <c r="AU157" s="287"/>
      <c r="AV157" s="287"/>
      <c r="AW157" s="287"/>
      <c r="AX157" s="288"/>
      <c r="AY157" s="185" t="s">
        <v>108</v>
      </c>
      <c r="AZ157" s="221"/>
      <c r="BA157" s="221"/>
      <c r="BB157" s="221"/>
      <c r="BC157" s="221"/>
      <c r="BD157" s="221"/>
      <c r="BE157" s="221"/>
      <c r="BF157" s="221"/>
      <c r="BG157" s="221"/>
      <c r="BH157" s="221"/>
      <c r="BI157" s="221"/>
      <c r="BJ157" s="222"/>
      <c r="BK157" s="286"/>
      <c r="BL157" s="287"/>
      <c r="BM157" s="287"/>
      <c r="BN157" s="287"/>
      <c r="BO157" s="287"/>
      <c r="BP157" s="287"/>
      <c r="BQ157" s="287"/>
      <c r="BR157" s="287"/>
      <c r="BS157" s="287"/>
      <c r="BT157" s="287"/>
      <c r="BU157" s="287"/>
      <c r="BV157" s="288"/>
      <c r="BW157" s="229" t="s">
        <v>114</v>
      </c>
      <c r="BX157" s="230"/>
      <c r="BY157" s="230"/>
      <c r="BZ157" s="230"/>
      <c r="CA157" s="230"/>
      <c r="CB157" s="230"/>
      <c r="CC157" s="230"/>
      <c r="CD157" s="230"/>
      <c r="CE157" s="230"/>
      <c r="CF157" s="230"/>
      <c r="CG157" s="231"/>
      <c r="CH157" s="105" t="s">
        <v>80</v>
      </c>
      <c r="CI157" s="106"/>
      <c r="CJ157" s="106"/>
      <c r="CK157" s="106"/>
      <c r="CL157" s="106"/>
      <c r="CM157" s="106"/>
      <c r="CN157" s="106"/>
      <c r="CO157" s="106"/>
      <c r="CP157" s="106"/>
      <c r="CQ157" s="106"/>
      <c r="CR157" s="107"/>
      <c r="CS157" s="250"/>
      <c r="CT157" s="251"/>
      <c r="CU157" s="251"/>
      <c r="CV157" s="251"/>
      <c r="CW157" s="251"/>
      <c r="CX157" s="251"/>
      <c r="CY157" s="251"/>
      <c r="CZ157" s="251"/>
      <c r="DA157" s="251"/>
      <c r="DB157" s="251"/>
      <c r="DC157" s="251"/>
      <c r="DD157" s="251"/>
      <c r="DE157" s="251"/>
      <c r="DF157" s="251"/>
      <c r="DG157" s="251"/>
      <c r="DH157" s="251"/>
      <c r="DI157" s="251"/>
      <c r="DJ157" s="251"/>
      <c r="DK157" s="251"/>
      <c r="DL157" s="251"/>
      <c r="DM157" s="251"/>
      <c r="DN157" s="251"/>
      <c r="DO157" s="251"/>
      <c r="DP157" s="251"/>
      <c r="DQ157" s="251"/>
      <c r="DR157" s="251"/>
      <c r="DS157" s="251"/>
      <c r="DT157" s="251"/>
      <c r="DU157" s="251"/>
      <c r="DV157" s="251"/>
      <c r="DW157" s="252"/>
      <c r="DX157" s="193"/>
      <c r="DY157" s="194"/>
      <c r="DZ157" s="194"/>
      <c r="EA157" s="194"/>
      <c r="EB157" s="194"/>
      <c r="EC157" s="194"/>
      <c r="ED157" s="194"/>
      <c r="EE157" s="194"/>
      <c r="EF157" s="194"/>
      <c r="EG157" s="194"/>
      <c r="EH157" s="194"/>
      <c r="EI157" s="194"/>
      <c r="EJ157" s="194"/>
      <c r="EK157" s="194"/>
      <c r="EL157" s="194"/>
      <c r="EM157" s="194"/>
      <c r="EN157" s="194"/>
      <c r="EO157" s="194"/>
      <c r="EP157" s="194"/>
      <c r="EQ157" s="194"/>
      <c r="ER157" s="194"/>
      <c r="ES157" s="194"/>
      <c r="ET157" s="194"/>
      <c r="EU157" s="195"/>
      <c r="EV157" s="151">
        <v>1</v>
      </c>
      <c r="EW157" s="85"/>
      <c r="EX157" s="85"/>
      <c r="EY157" s="85"/>
      <c r="EZ157" s="85"/>
      <c r="FA157" s="85"/>
      <c r="FB157" s="85"/>
      <c r="FC157" s="85"/>
      <c r="FD157" s="85"/>
      <c r="FE157" s="85"/>
      <c r="FF157" s="86"/>
      <c r="FG157" s="151">
        <v>0.05</v>
      </c>
      <c r="FH157" s="85"/>
      <c r="FI157" s="85"/>
      <c r="FJ157" s="85"/>
      <c r="FK157" s="85"/>
      <c r="FL157" s="85"/>
      <c r="FM157" s="85"/>
      <c r="FN157" s="85"/>
      <c r="FO157" s="85"/>
      <c r="FP157" s="85"/>
      <c r="FQ157" s="86"/>
      <c r="FR157" s="151">
        <v>0</v>
      </c>
      <c r="FS157" s="85"/>
      <c r="FT157" s="85"/>
      <c r="FU157" s="85"/>
      <c r="FV157" s="85"/>
      <c r="FW157" s="85"/>
      <c r="FX157" s="85"/>
      <c r="FY157" s="85"/>
      <c r="FZ157" s="85"/>
      <c r="GA157" s="85"/>
      <c r="GB157" s="86"/>
      <c r="GC157" s="238"/>
      <c r="GD157" s="239"/>
      <c r="GE157" s="239"/>
      <c r="GF157" s="239"/>
      <c r="GG157" s="239"/>
      <c r="GH157" s="239"/>
      <c r="GI157" s="239"/>
      <c r="GJ157" s="239"/>
      <c r="GK157" s="239"/>
      <c r="GL157" s="239"/>
      <c r="GM157" s="240"/>
    </row>
    <row r="158" spans="1:195" s="12" customFormat="1" ht="33" customHeight="1" hidden="1">
      <c r="A158" s="213"/>
      <c r="B158" s="214"/>
      <c r="C158" s="214"/>
      <c r="D158" s="214"/>
      <c r="E158" s="214"/>
      <c r="F158" s="214"/>
      <c r="G158" s="214"/>
      <c r="H158" s="214"/>
      <c r="I158" s="214"/>
      <c r="J158" s="214"/>
      <c r="K158" s="214"/>
      <c r="L158" s="214"/>
      <c r="M158" s="214"/>
      <c r="N158" s="215"/>
      <c r="O158" s="76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8"/>
      <c r="AA158" s="289"/>
      <c r="AB158" s="290"/>
      <c r="AC158" s="290"/>
      <c r="AD158" s="290"/>
      <c r="AE158" s="290"/>
      <c r="AF158" s="290"/>
      <c r="AG158" s="290"/>
      <c r="AH158" s="290"/>
      <c r="AI158" s="290"/>
      <c r="AJ158" s="290"/>
      <c r="AK158" s="290"/>
      <c r="AL158" s="291"/>
      <c r="AM158" s="289"/>
      <c r="AN158" s="290"/>
      <c r="AO158" s="290"/>
      <c r="AP158" s="290"/>
      <c r="AQ158" s="290"/>
      <c r="AR158" s="290"/>
      <c r="AS158" s="290"/>
      <c r="AT158" s="290"/>
      <c r="AU158" s="290"/>
      <c r="AV158" s="290"/>
      <c r="AW158" s="290"/>
      <c r="AX158" s="291"/>
      <c r="AY158" s="223"/>
      <c r="AZ158" s="224"/>
      <c r="BA158" s="224"/>
      <c r="BB158" s="224"/>
      <c r="BC158" s="224"/>
      <c r="BD158" s="224"/>
      <c r="BE158" s="224"/>
      <c r="BF158" s="224"/>
      <c r="BG158" s="224"/>
      <c r="BH158" s="224"/>
      <c r="BI158" s="224"/>
      <c r="BJ158" s="225"/>
      <c r="BK158" s="289"/>
      <c r="BL158" s="290"/>
      <c r="BM158" s="290"/>
      <c r="BN158" s="290"/>
      <c r="BO158" s="290"/>
      <c r="BP158" s="290"/>
      <c r="BQ158" s="290"/>
      <c r="BR158" s="290"/>
      <c r="BS158" s="290"/>
      <c r="BT158" s="290"/>
      <c r="BU158" s="290"/>
      <c r="BV158" s="291"/>
      <c r="BW158" s="232"/>
      <c r="BX158" s="233"/>
      <c r="BY158" s="233"/>
      <c r="BZ158" s="233"/>
      <c r="CA158" s="233"/>
      <c r="CB158" s="233"/>
      <c r="CC158" s="233"/>
      <c r="CD158" s="233"/>
      <c r="CE158" s="233"/>
      <c r="CF158" s="233"/>
      <c r="CG158" s="234"/>
      <c r="CH158" s="108"/>
      <c r="CI158" s="109"/>
      <c r="CJ158" s="109"/>
      <c r="CK158" s="109"/>
      <c r="CL158" s="109"/>
      <c r="CM158" s="109"/>
      <c r="CN158" s="109"/>
      <c r="CO158" s="109"/>
      <c r="CP158" s="109"/>
      <c r="CQ158" s="109"/>
      <c r="CR158" s="110"/>
      <c r="CS158" s="253"/>
      <c r="CT158" s="254"/>
      <c r="CU158" s="254"/>
      <c r="CV158" s="254"/>
      <c r="CW158" s="254"/>
      <c r="CX158" s="254"/>
      <c r="CY158" s="254"/>
      <c r="CZ158" s="254"/>
      <c r="DA158" s="254"/>
      <c r="DB158" s="254"/>
      <c r="DC158" s="254"/>
      <c r="DD158" s="254"/>
      <c r="DE158" s="254"/>
      <c r="DF158" s="254"/>
      <c r="DG158" s="254"/>
      <c r="DH158" s="254"/>
      <c r="DI158" s="254"/>
      <c r="DJ158" s="254"/>
      <c r="DK158" s="254"/>
      <c r="DL158" s="254"/>
      <c r="DM158" s="254"/>
      <c r="DN158" s="254"/>
      <c r="DO158" s="254"/>
      <c r="DP158" s="254"/>
      <c r="DQ158" s="254"/>
      <c r="DR158" s="254"/>
      <c r="DS158" s="254"/>
      <c r="DT158" s="254"/>
      <c r="DU158" s="254"/>
      <c r="DV158" s="254"/>
      <c r="DW158" s="255"/>
      <c r="DX158" s="196"/>
      <c r="DY158" s="197"/>
      <c r="DZ158" s="197"/>
      <c r="EA158" s="197"/>
      <c r="EB158" s="197"/>
      <c r="EC158" s="197"/>
      <c r="ED158" s="197"/>
      <c r="EE158" s="197"/>
      <c r="EF158" s="197"/>
      <c r="EG158" s="197"/>
      <c r="EH158" s="197"/>
      <c r="EI158" s="197"/>
      <c r="EJ158" s="197"/>
      <c r="EK158" s="197"/>
      <c r="EL158" s="197"/>
      <c r="EM158" s="197"/>
      <c r="EN158" s="197"/>
      <c r="EO158" s="197"/>
      <c r="EP158" s="197"/>
      <c r="EQ158" s="197"/>
      <c r="ER158" s="197"/>
      <c r="ES158" s="197"/>
      <c r="ET158" s="197"/>
      <c r="EU158" s="198"/>
      <c r="EV158" s="76"/>
      <c r="EW158" s="77"/>
      <c r="EX158" s="77"/>
      <c r="EY158" s="77"/>
      <c r="EZ158" s="77"/>
      <c r="FA158" s="77"/>
      <c r="FB158" s="77"/>
      <c r="FC158" s="77"/>
      <c r="FD158" s="77"/>
      <c r="FE158" s="77"/>
      <c r="FF158" s="78"/>
      <c r="FG158" s="76"/>
      <c r="FH158" s="77"/>
      <c r="FI158" s="77"/>
      <c r="FJ158" s="77"/>
      <c r="FK158" s="77"/>
      <c r="FL158" s="77"/>
      <c r="FM158" s="77"/>
      <c r="FN158" s="77"/>
      <c r="FO158" s="77"/>
      <c r="FP158" s="77"/>
      <c r="FQ158" s="78"/>
      <c r="FR158" s="76"/>
      <c r="FS158" s="77"/>
      <c r="FT158" s="77"/>
      <c r="FU158" s="77"/>
      <c r="FV158" s="77"/>
      <c r="FW158" s="77"/>
      <c r="FX158" s="77"/>
      <c r="FY158" s="77"/>
      <c r="FZ158" s="77"/>
      <c r="GA158" s="77"/>
      <c r="GB158" s="78"/>
      <c r="GC158" s="241"/>
      <c r="GD158" s="242"/>
      <c r="GE158" s="242"/>
      <c r="GF158" s="242"/>
      <c r="GG158" s="242"/>
      <c r="GH158" s="242"/>
      <c r="GI158" s="242"/>
      <c r="GJ158" s="242"/>
      <c r="GK158" s="242"/>
      <c r="GL158" s="242"/>
      <c r="GM158" s="243"/>
    </row>
    <row r="159" spans="1:195" s="12" customFormat="1" ht="30" customHeight="1" hidden="1">
      <c r="A159" s="216"/>
      <c r="B159" s="217"/>
      <c r="C159" s="217"/>
      <c r="D159" s="217"/>
      <c r="E159" s="217"/>
      <c r="F159" s="217"/>
      <c r="G159" s="217"/>
      <c r="H159" s="217"/>
      <c r="I159" s="217"/>
      <c r="J159" s="217"/>
      <c r="K159" s="217"/>
      <c r="L159" s="217"/>
      <c r="M159" s="217"/>
      <c r="N159" s="218"/>
      <c r="O159" s="79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1"/>
      <c r="AA159" s="292"/>
      <c r="AB159" s="293"/>
      <c r="AC159" s="293"/>
      <c r="AD159" s="293"/>
      <c r="AE159" s="293"/>
      <c r="AF159" s="293"/>
      <c r="AG159" s="293"/>
      <c r="AH159" s="293"/>
      <c r="AI159" s="293"/>
      <c r="AJ159" s="293"/>
      <c r="AK159" s="293"/>
      <c r="AL159" s="294"/>
      <c r="AM159" s="292"/>
      <c r="AN159" s="293"/>
      <c r="AO159" s="293"/>
      <c r="AP159" s="293"/>
      <c r="AQ159" s="293"/>
      <c r="AR159" s="293"/>
      <c r="AS159" s="293"/>
      <c r="AT159" s="293"/>
      <c r="AU159" s="293"/>
      <c r="AV159" s="293"/>
      <c r="AW159" s="293"/>
      <c r="AX159" s="294"/>
      <c r="AY159" s="226"/>
      <c r="AZ159" s="227"/>
      <c r="BA159" s="227"/>
      <c r="BB159" s="227"/>
      <c r="BC159" s="227"/>
      <c r="BD159" s="227"/>
      <c r="BE159" s="227"/>
      <c r="BF159" s="227"/>
      <c r="BG159" s="227"/>
      <c r="BH159" s="227"/>
      <c r="BI159" s="227"/>
      <c r="BJ159" s="228"/>
      <c r="BK159" s="292"/>
      <c r="BL159" s="293"/>
      <c r="BM159" s="293"/>
      <c r="BN159" s="293"/>
      <c r="BO159" s="293"/>
      <c r="BP159" s="293"/>
      <c r="BQ159" s="293"/>
      <c r="BR159" s="293"/>
      <c r="BS159" s="293"/>
      <c r="BT159" s="293"/>
      <c r="BU159" s="293"/>
      <c r="BV159" s="294"/>
      <c r="BW159" s="235"/>
      <c r="BX159" s="236"/>
      <c r="BY159" s="236"/>
      <c r="BZ159" s="236"/>
      <c r="CA159" s="236"/>
      <c r="CB159" s="236"/>
      <c r="CC159" s="236"/>
      <c r="CD159" s="236"/>
      <c r="CE159" s="236"/>
      <c r="CF159" s="236"/>
      <c r="CG159" s="237"/>
      <c r="CH159" s="111"/>
      <c r="CI159" s="112"/>
      <c r="CJ159" s="112"/>
      <c r="CK159" s="112"/>
      <c r="CL159" s="112"/>
      <c r="CM159" s="112"/>
      <c r="CN159" s="112"/>
      <c r="CO159" s="112"/>
      <c r="CP159" s="112"/>
      <c r="CQ159" s="112"/>
      <c r="CR159" s="113"/>
      <c r="CS159" s="256"/>
      <c r="CT159" s="257"/>
      <c r="CU159" s="257"/>
      <c r="CV159" s="257"/>
      <c r="CW159" s="257"/>
      <c r="CX159" s="257"/>
      <c r="CY159" s="257"/>
      <c r="CZ159" s="257"/>
      <c r="DA159" s="257"/>
      <c r="DB159" s="257"/>
      <c r="DC159" s="257"/>
      <c r="DD159" s="257"/>
      <c r="DE159" s="257"/>
      <c r="DF159" s="257"/>
      <c r="DG159" s="257"/>
      <c r="DH159" s="257"/>
      <c r="DI159" s="257"/>
      <c r="DJ159" s="257"/>
      <c r="DK159" s="257"/>
      <c r="DL159" s="257"/>
      <c r="DM159" s="257"/>
      <c r="DN159" s="257"/>
      <c r="DO159" s="257"/>
      <c r="DP159" s="257"/>
      <c r="DQ159" s="257"/>
      <c r="DR159" s="257"/>
      <c r="DS159" s="257"/>
      <c r="DT159" s="257"/>
      <c r="DU159" s="257"/>
      <c r="DV159" s="257"/>
      <c r="DW159" s="258"/>
      <c r="DX159" s="199"/>
      <c r="DY159" s="200"/>
      <c r="DZ159" s="200"/>
      <c r="EA159" s="200"/>
      <c r="EB159" s="200"/>
      <c r="EC159" s="200"/>
      <c r="ED159" s="200"/>
      <c r="EE159" s="200"/>
      <c r="EF159" s="200"/>
      <c r="EG159" s="200"/>
      <c r="EH159" s="200"/>
      <c r="EI159" s="200"/>
      <c r="EJ159" s="200"/>
      <c r="EK159" s="200"/>
      <c r="EL159" s="200"/>
      <c r="EM159" s="200"/>
      <c r="EN159" s="200"/>
      <c r="EO159" s="200"/>
      <c r="EP159" s="200"/>
      <c r="EQ159" s="200"/>
      <c r="ER159" s="200"/>
      <c r="ES159" s="200"/>
      <c r="ET159" s="200"/>
      <c r="EU159" s="201"/>
      <c r="EV159" s="79"/>
      <c r="EW159" s="80"/>
      <c r="EX159" s="80"/>
      <c r="EY159" s="80"/>
      <c r="EZ159" s="80"/>
      <c r="FA159" s="80"/>
      <c r="FB159" s="80"/>
      <c r="FC159" s="80"/>
      <c r="FD159" s="80"/>
      <c r="FE159" s="80"/>
      <c r="FF159" s="81"/>
      <c r="FG159" s="79"/>
      <c r="FH159" s="80"/>
      <c r="FI159" s="80"/>
      <c r="FJ159" s="80"/>
      <c r="FK159" s="80"/>
      <c r="FL159" s="80"/>
      <c r="FM159" s="80"/>
      <c r="FN159" s="80"/>
      <c r="FO159" s="80"/>
      <c r="FP159" s="80"/>
      <c r="FQ159" s="81"/>
      <c r="FR159" s="79"/>
      <c r="FS159" s="80"/>
      <c r="FT159" s="80"/>
      <c r="FU159" s="80"/>
      <c r="FV159" s="80"/>
      <c r="FW159" s="80"/>
      <c r="FX159" s="80"/>
      <c r="FY159" s="80"/>
      <c r="FZ159" s="80"/>
      <c r="GA159" s="80"/>
      <c r="GB159" s="81"/>
      <c r="GC159" s="244"/>
      <c r="GD159" s="245"/>
      <c r="GE159" s="245"/>
      <c r="GF159" s="245"/>
      <c r="GG159" s="245"/>
      <c r="GH159" s="245"/>
      <c r="GI159" s="245"/>
      <c r="GJ159" s="245"/>
      <c r="GK159" s="245"/>
      <c r="GL159" s="245"/>
      <c r="GM159" s="246"/>
    </row>
    <row r="160" s="3" customFormat="1" ht="15.75">
      <c r="A160" s="3" t="s">
        <v>21</v>
      </c>
    </row>
    <row r="161" s="3" customFormat="1" ht="13.5" customHeight="1"/>
    <row r="162" spans="1:195" s="12" customFormat="1" ht="13.5" customHeight="1">
      <c r="A162" s="105" t="s">
        <v>18</v>
      </c>
      <c r="B162" s="106"/>
      <c r="C162" s="106"/>
      <c r="D162" s="106"/>
      <c r="E162" s="106"/>
      <c r="F162" s="106"/>
      <c r="G162" s="106"/>
      <c r="H162" s="106"/>
      <c r="I162" s="106"/>
      <c r="J162" s="106"/>
      <c r="K162" s="106"/>
      <c r="L162" s="107"/>
      <c r="M162" s="105" t="s">
        <v>40</v>
      </c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6"/>
      <c r="AK162" s="106"/>
      <c r="AL162" s="106"/>
      <c r="AM162" s="106"/>
      <c r="AN162" s="106"/>
      <c r="AO162" s="106"/>
      <c r="AP162" s="106"/>
      <c r="AQ162" s="106"/>
      <c r="AR162" s="106"/>
      <c r="AS162" s="106"/>
      <c r="AT162" s="106"/>
      <c r="AU162" s="106"/>
      <c r="AV162" s="107"/>
      <c r="AW162" s="105" t="s">
        <v>39</v>
      </c>
      <c r="AX162" s="106"/>
      <c r="AY162" s="106"/>
      <c r="AZ162" s="106"/>
      <c r="BA162" s="106"/>
      <c r="BB162" s="106"/>
      <c r="BC162" s="106"/>
      <c r="BD162" s="106"/>
      <c r="BE162" s="106"/>
      <c r="BF162" s="106"/>
      <c r="BG162" s="106"/>
      <c r="BH162" s="106"/>
      <c r="BI162" s="106"/>
      <c r="BJ162" s="106"/>
      <c r="BK162" s="106"/>
      <c r="BL162" s="106"/>
      <c r="BM162" s="106"/>
      <c r="BN162" s="106"/>
      <c r="BO162" s="106"/>
      <c r="BP162" s="106"/>
      <c r="BQ162" s="106"/>
      <c r="BR162" s="106"/>
      <c r="BS162" s="106"/>
      <c r="BT162" s="107"/>
      <c r="BU162" s="134" t="s">
        <v>23</v>
      </c>
      <c r="BV162" s="135"/>
      <c r="BW162" s="135"/>
      <c r="BX162" s="135"/>
      <c r="BY162" s="135"/>
      <c r="BZ162" s="135"/>
      <c r="CA162" s="135"/>
      <c r="CB162" s="135"/>
      <c r="CC162" s="135"/>
      <c r="CD162" s="135"/>
      <c r="CE162" s="135"/>
      <c r="CF162" s="135"/>
      <c r="CG162" s="135"/>
      <c r="CH162" s="135"/>
      <c r="CI162" s="135"/>
      <c r="CJ162" s="135"/>
      <c r="CK162" s="135"/>
      <c r="CL162" s="135"/>
      <c r="CM162" s="135"/>
      <c r="CN162" s="135"/>
      <c r="CO162" s="135"/>
      <c r="CP162" s="135"/>
      <c r="CQ162" s="135"/>
      <c r="CR162" s="135"/>
      <c r="CS162" s="135"/>
      <c r="CT162" s="135"/>
      <c r="CU162" s="135"/>
      <c r="CV162" s="135"/>
      <c r="CW162" s="135"/>
      <c r="CX162" s="135"/>
      <c r="CY162" s="135"/>
      <c r="CZ162" s="135"/>
      <c r="DA162" s="135"/>
      <c r="DB162" s="135"/>
      <c r="DC162" s="135"/>
      <c r="DD162" s="135"/>
      <c r="DE162" s="135"/>
      <c r="DF162" s="135"/>
      <c r="DG162" s="135"/>
      <c r="DH162" s="135"/>
      <c r="DI162" s="135"/>
      <c r="DJ162" s="135"/>
      <c r="DK162" s="135"/>
      <c r="DL162" s="135"/>
      <c r="DM162" s="135"/>
      <c r="DN162" s="135"/>
      <c r="DO162" s="135"/>
      <c r="DP162" s="135"/>
      <c r="DQ162" s="135"/>
      <c r="DR162" s="135"/>
      <c r="DS162" s="135"/>
      <c r="DT162" s="135"/>
      <c r="DU162" s="135"/>
      <c r="DV162" s="135"/>
      <c r="DW162" s="135"/>
      <c r="DX162" s="135"/>
      <c r="DY162" s="135"/>
      <c r="DZ162" s="135"/>
      <c r="EA162" s="135"/>
      <c r="EB162" s="135"/>
      <c r="EC162" s="135"/>
      <c r="ED162" s="135"/>
      <c r="EE162" s="135"/>
      <c r="EF162" s="135"/>
      <c r="EG162" s="135"/>
      <c r="EH162" s="135"/>
      <c r="EI162" s="135"/>
      <c r="EJ162" s="135"/>
      <c r="EK162" s="135"/>
      <c r="EL162" s="135"/>
      <c r="EM162" s="135"/>
      <c r="EN162" s="135"/>
      <c r="EO162" s="135"/>
      <c r="EP162" s="135"/>
      <c r="EQ162" s="135"/>
      <c r="ER162" s="135"/>
      <c r="ES162" s="135"/>
      <c r="ET162" s="135"/>
      <c r="EU162" s="135"/>
      <c r="EV162" s="135"/>
      <c r="EW162" s="135"/>
      <c r="EX162" s="135"/>
      <c r="EY162" s="135"/>
      <c r="EZ162" s="135"/>
      <c r="FA162" s="135"/>
      <c r="FB162" s="135"/>
      <c r="FC162" s="135"/>
      <c r="FD162" s="135"/>
      <c r="FE162" s="135"/>
      <c r="FF162" s="135"/>
      <c r="FG162" s="135"/>
      <c r="FH162" s="135"/>
      <c r="FI162" s="135"/>
      <c r="FJ162" s="135"/>
      <c r="FK162" s="135"/>
      <c r="FL162" s="135"/>
      <c r="FM162" s="135"/>
      <c r="FN162" s="135"/>
      <c r="FO162" s="135"/>
      <c r="FP162" s="135"/>
      <c r="FQ162" s="135"/>
      <c r="FR162" s="135"/>
      <c r="FS162" s="135"/>
      <c r="FT162" s="135"/>
      <c r="FU162" s="135"/>
      <c r="FV162" s="135"/>
      <c r="FW162" s="135"/>
      <c r="FX162" s="135"/>
      <c r="FY162" s="135"/>
      <c r="FZ162" s="135"/>
      <c r="GA162" s="135"/>
      <c r="GB162" s="135"/>
      <c r="GC162" s="136"/>
      <c r="GD162" s="105" t="s">
        <v>66</v>
      </c>
      <c r="GE162" s="106"/>
      <c r="GF162" s="106"/>
      <c r="GG162" s="106"/>
      <c r="GH162" s="106"/>
      <c r="GI162" s="106"/>
      <c r="GJ162" s="106"/>
      <c r="GK162" s="106"/>
      <c r="GL162" s="106"/>
      <c r="GM162" s="107"/>
    </row>
    <row r="163" spans="1:195" s="12" customFormat="1" ht="66.75" customHeight="1">
      <c r="A163" s="108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10"/>
      <c r="M163" s="108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  <c r="Z163" s="109"/>
      <c r="AA163" s="109"/>
      <c r="AB163" s="109"/>
      <c r="AC163" s="109"/>
      <c r="AD163" s="109"/>
      <c r="AE163" s="109"/>
      <c r="AF163" s="109"/>
      <c r="AG163" s="109"/>
      <c r="AH163" s="109"/>
      <c r="AI163" s="109"/>
      <c r="AJ163" s="109"/>
      <c r="AK163" s="109"/>
      <c r="AL163" s="109"/>
      <c r="AM163" s="109"/>
      <c r="AN163" s="109"/>
      <c r="AO163" s="109"/>
      <c r="AP163" s="109"/>
      <c r="AQ163" s="109"/>
      <c r="AR163" s="109"/>
      <c r="AS163" s="109"/>
      <c r="AT163" s="109"/>
      <c r="AU163" s="109"/>
      <c r="AV163" s="110"/>
      <c r="AW163" s="108"/>
      <c r="AX163" s="109"/>
      <c r="AY163" s="109"/>
      <c r="AZ163" s="109"/>
      <c r="BA163" s="109"/>
      <c r="BB163" s="109"/>
      <c r="BC163" s="109"/>
      <c r="BD163" s="109"/>
      <c r="BE163" s="109"/>
      <c r="BF163" s="109"/>
      <c r="BG163" s="109"/>
      <c r="BH163" s="109"/>
      <c r="BI163" s="109"/>
      <c r="BJ163" s="109"/>
      <c r="BK163" s="109"/>
      <c r="BL163" s="109"/>
      <c r="BM163" s="109"/>
      <c r="BN163" s="109"/>
      <c r="BO163" s="109"/>
      <c r="BP163" s="109"/>
      <c r="BQ163" s="109"/>
      <c r="BR163" s="109"/>
      <c r="BS163" s="109"/>
      <c r="BT163" s="110"/>
      <c r="BU163" s="105" t="s">
        <v>24</v>
      </c>
      <c r="BV163" s="106"/>
      <c r="BW163" s="106"/>
      <c r="BX163" s="106"/>
      <c r="BY163" s="106"/>
      <c r="BZ163" s="106"/>
      <c r="CA163" s="106"/>
      <c r="CB163" s="106"/>
      <c r="CC163" s="106"/>
      <c r="CD163" s="107"/>
      <c r="CE163" s="105" t="s">
        <v>53</v>
      </c>
      <c r="CF163" s="106"/>
      <c r="CG163" s="106"/>
      <c r="CH163" s="106"/>
      <c r="CI163" s="106"/>
      <c r="CJ163" s="106"/>
      <c r="CK163" s="106"/>
      <c r="CL163" s="106"/>
      <c r="CM163" s="106"/>
      <c r="CN163" s="106"/>
      <c r="CO163" s="106"/>
      <c r="CP163" s="106"/>
      <c r="CQ163" s="106"/>
      <c r="CR163" s="106"/>
      <c r="CS163" s="106"/>
      <c r="CT163" s="106"/>
      <c r="CU163" s="106"/>
      <c r="CV163" s="107"/>
      <c r="CW163" s="105" t="s">
        <v>83</v>
      </c>
      <c r="CX163" s="137"/>
      <c r="CY163" s="137"/>
      <c r="CZ163" s="137"/>
      <c r="DA163" s="137"/>
      <c r="DB163" s="137"/>
      <c r="DC163" s="137"/>
      <c r="DD163" s="137"/>
      <c r="DE163" s="137"/>
      <c r="DF163" s="137"/>
      <c r="DG163" s="137"/>
      <c r="DH163" s="137"/>
      <c r="DI163" s="137"/>
      <c r="DJ163" s="137"/>
      <c r="DK163" s="137"/>
      <c r="DL163" s="137"/>
      <c r="DM163" s="137"/>
      <c r="DN163" s="137"/>
      <c r="DO163" s="137"/>
      <c r="DP163" s="137"/>
      <c r="DQ163" s="137"/>
      <c r="DR163" s="137"/>
      <c r="DS163" s="137"/>
      <c r="DT163" s="137"/>
      <c r="DU163" s="137"/>
      <c r="DV163" s="137"/>
      <c r="DW163" s="137"/>
      <c r="DX163" s="137"/>
      <c r="DY163" s="137"/>
      <c r="DZ163" s="137"/>
      <c r="EA163" s="137"/>
      <c r="EB163" s="137"/>
      <c r="EC163" s="137"/>
      <c r="ED163" s="137"/>
      <c r="EE163" s="137"/>
      <c r="EF163" s="137"/>
      <c r="EG163" s="137"/>
      <c r="EH163" s="137"/>
      <c r="EI163" s="137"/>
      <c r="EJ163" s="137"/>
      <c r="EK163" s="137"/>
      <c r="EL163" s="137"/>
      <c r="EM163" s="137"/>
      <c r="EN163" s="137"/>
      <c r="EO163" s="137"/>
      <c r="EP163" s="138"/>
      <c r="EQ163" s="105" t="s">
        <v>151</v>
      </c>
      <c r="ER163" s="106"/>
      <c r="ES163" s="106"/>
      <c r="ET163" s="106"/>
      <c r="EU163" s="106"/>
      <c r="EV163" s="106"/>
      <c r="EW163" s="106"/>
      <c r="EX163" s="106"/>
      <c r="EY163" s="107"/>
      <c r="EZ163" s="105" t="s">
        <v>36</v>
      </c>
      <c r="FA163" s="106"/>
      <c r="FB163" s="106"/>
      <c r="FC163" s="106"/>
      <c r="FD163" s="106"/>
      <c r="FE163" s="106"/>
      <c r="FF163" s="106"/>
      <c r="FG163" s="106"/>
      <c r="FH163" s="106"/>
      <c r="FI163" s="107"/>
      <c r="FJ163" s="105" t="s">
        <v>38</v>
      </c>
      <c r="FK163" s="106"/>
      <c r="FL163" s="106"/>
      <c r="FM163" s="106"/>
      <c r="FN163" s="106"/>
      <c r="FO163" s="106"/>
      <c r="FP163" s="106"/>
      <c r="FQ163" s="106"/>
      <c r="FR163" s="106"/>
      <c r="FS163" s="107"/>
      <c r="FT163" s="105" t="s">
        <v>37</v>
      </c>
      <c r="FU163" s="106"/>
      <c r="FV163" s="106"/>
      <c r="FW163" s="106"/>
      <c r="FX163" s="106"/>
      <c r="FY163" s="106"/>
      <c r="FZ163" s="106"/>
      <c r="GA163" s="106"/>
      <c r="GB163" s="106"/>
      <c r="GC163" s="107"/>
      <c r="GD163" s="108"/>
      <c r="GE163" s="109"/>
      <c r="GF163" s="109"/>
      <c r="GG163" s="109"/>
      <c r="GH163" s="109"/>
      <c r="GI163" s="109"/>
      <c r="GJ163" s="109"/>
      <c r="GK163" s="109"/>
      <c r="GL163" s="109"/>
      <c r="GM163" s="110"/>
    </row>
    <row r="164" spans="1:195" s="12" customFormat="1" ht="14.25" customHeight="1">
      <c r="A164" s="108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10"/>
      <c r="M164" s="131"/>
      <c r="N164" s="132"/>
      <c r="O164" s="132"/>
      <c r="P164" s="132"/>
      <c r="Q164" s="132"/>
      <c r="R164" s="132"/>
      <c r="S164" s="132"/>
      <c r="T164" s="132"/>
      <c r="U164" s="132"/>
      <c r="V164" s="132"/>
      <c r="W164" s="132"/>
      <c r="X164" s="133"/>
      <c r="Y164" s="131"/>
      <c r="Z164" s="132"/>
      <c r="AA164" s="132"/>
      <c r="AB164" s="132"/>
      <c r="AC164" s="132"/>
      <c r="AD164" s="132"/>
      <c r="AE164" s="132"/>
      <c r="AF164" s="132"/>
      <c r="AG164" s="132"/>
      <c r="AH164" s="132"/>
      <c r="AI164" s="132"/>
      <c r="AJ164" s="133"/>
      <c r="AK164" s="131"/>
      <c r="AL164" s="132"/>
      <c r="AM164" s="132"/>
      <c r="AN164" s="132"/>
      <c r="AO164" s="132"/>
      <c r="AP164" s="132"/>
      <c r="AQ164" s="132"/>
      <c r="AR164" s="132"/>
      <c r="AS164" s="132"/>
      <c r="AT164" s="132"/>
      <c r="AU164" s="132"/>
      <c r="AV164" s="133"/>
      <c r="AW164" s="131"/>
      <c r="AX164" s="132"/>
      <c r="AY164" s="132"/>
      <c r="AZ164" s="132"/>
      <c r="BA164" s="132"/>
      <c r="BB164" s="132"/>
      <c r="BC164" s="132"/>
      <c r="BD164" s="132"/>
      <c r="BE164" s="132"/>
      <c r="BF164" s="132"/>
      <c r="BG164" s="132"/>
      <c r="BH164" s="133"/>
      <c r="BI164" s="131"/>
      <c r="BJ164" s="132"/>
      <c r="BK164" s="132"/>
      <c r="BL164" s="132"/>
      <c r="BM164" s="132"/>
      <c r="BN164" s="132"/>
      <c r="BO164" s="132"/>
      <c r="BP164" s="132"/>
      <c r="BQ164" s="132"/>
      <c r="BR164" s="132"/>
      <c r="BS164" s="132"/>
      <c r="BT164" s="133"/>
      <c r="BU164" s="108"/>
      <c r="BV164" s="109"/>
      <c r="BW164" s="109"/>
      <c r="BX164" s="109"/>
      <c r="BY164" s="109"/>
      <c r="BZ164" s="109"/>
      <c r="CA164" s="109"/>
      <c r="CB164" s="109"/>
      <c r="CC164" s="109"/>
      <c r="CD164" s="110"/>
      <c r="CE164" s="105" t="s">
        <v>20</v>
      </c>
      <c r="CF164" s="106"/>
      <c r="CG164" s="106"/>
      <c r="CH164" s="106"/>
      <c r="CI164" s="106"/>
      <c r="CJ164" s="106"/>
      <c r="CK164" s="106"/>
      <c r="CL164" s="106"/>
      <c r="CM164" s="106"/>
      <c r="CN164" s="107"/>
      <c r="CO164" s="105" t="s">
        <v>54</v>
      </c>
      <c r="CP164" s="106"/>
      <c r="CQ164" s="106"/>
      <c r="CR164" s="106"/>
      <c r="CS164" s="106"/>
      <c r="CT164" s="106"/>
      <c r="CU164" s="106"/>
      <c r="CV164" s="107"/>
      <c r="CW164" s="67"/>
      <c r="CX164" s="68"/>
      <c r="CY164" s="68"/>
      <c r="CZ164" s="68"/>
      <c r="DA164" s="68"/>
      <c r="DB164" s="68"/>
      <c r="DC164" s="68"/>
      <c r="DD164" s="68"/>
      <c r="DE164" s="68"/>
      <c r="DF164" s="68"/>
      <c r="DG164" s="68"/>
      <c r="DH164" s="68"/>
      <c r="DI164" s="68"/>
      <c r="DJ164" s="68"/>
      <c r="DK164" s="68"/>
      <c r="DL164" s="68"/>
      <c r="DM164" s="68"/>
      <c r="DN164" s="68"/>
      <c r="DO164" s="68"/>
      <c r="DP164" s="68"/>
      <c r="DQ164" s="68"/>
      <c r="DR164" s="68"/>
      <c r="DS164" s="68"/>
      <c r="DT164" s="68"/>
      <c r="DU164" s="68"/>
      <c r="DV164" s="68"/>
      <c r="DW164" s="68"/>
      <c r="DX164" s="68"/>
      <c r="DY164" s="68"/>
      <c r="DZ164" s="68"/>
      <c r="EA164" s="68"/>
      <c r="EB164" s="68"/>
      <c r="EC164" s="68"/>
      <c r="ED164" s="68"/>
      <c r="EE164" s="68"/>
      <c r="EF164" s="68"/>
      <c r="EG164" s="68"/>
      <c r="EH164" s="68"/>
      <c r="EI164" s="68"/>
      <c r="EJ164" s="68"/>
      <c r="EK164" s="68"/>
      <c r="EL164" s="68"/>
      <c r="EM164" s="68"/>
      <c r="EN164" s="68"/>
      <c r="EO164" s="68"/>
      <c r="EP164" s="69"/>
      <c r="EQ164" s="108"/>
      <c r="ER164" s="109"/>
      <c r="ES164" s="109"/>
      <c r="ET164" s="109"/>
      <c r="EU164" s="109"/>
      <c r="EV164" s="109"/>
      <c r="EW164" s="109"/>
      <c r="EX164" s="109"/>
      <c r="EY164" s="110"/>
      <c r="EZ164" s="108"/>
      <c r="FA164" s="109"/>
      <c r="FB164" s="109"/>
      <c r="FC164" s="109"/>
      <c r="FD164" s="109"/>
      <c r="FE164" s="109"/>
      <c r="FF164" s="109"/>
      <c r="FG164" s="109"/>
      <c r="FH164" s="109"/>
      <c r="FI164" s="110"/>
      <c r="FJ164" s="108"/>
      <c r="FK164" s="109"/>
      <c r="FL164" s="109"/>
      <c r="FM164" s="109"/>
      <c r="FN164" s="109"/>
      <c r="FO164" s="109"/>
      <c r="FP164" s="109"/>
      <c r="FQ164" s="109"/>
      <c r="FR164" s="109"/>
      <c r="FS164" s="110"/>
      <c r="FT164" s="108"/>
      <c r="FU164" s="109"/>
      <c r="FV164" s="109"/>
      <c r="FW164" s="109"/>
      <c r="FX164" s="109"/>
      <c r="FY164" s="109"/>
      <c r="FZ164" s="109"/>
      <c r="GA164" s="109"/>
      <c r="GB164" s="109"/>
      <c r="GC164" s="110"/>
      <c r="GD164" s="108"/>
      <c r="GE164" s="109"/>
      <c r="GF164" s="109"/>
      <c r="GG164" s="109"/>
      <c r="GH164" s="109"/>
      <c r="GI164" s="109"/>
      <c r="GJ164" s="109"/>
      <c r="GK164" s="109"/>
      <c r="GL164" s="109"/>
      <c r="GM164" s="110"/>
    </row>
    <row r="165" spans="1:195" s="12" customFormat="1" ht="41.25" customHeight="1">
      <c r="A165" s="111"/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3"/>
      <c r="M165" s="128" t="s">
        <v>22</v>
      </c>
      <c r="N165" s="129"/>
      <c r="O165" s="129"/>
      <c r="P165" s="129"/>
      <c r="Q165" s="129"/>
      <c r="R165" s="129"/>
      <c r="S165" s="129"/>
      <c r="T165" s="129"/>
      <c r="U165" s="129"/>
      <c r="V165" s="129"/>
      <c r="W165" s="129"/>
      <c r="X165" s="130"/>
      <c r="Y165" s="128" t="s">
        <v>22</v>
      </c>
      <c r="Z165" s="129"/>
      <c r="AA165" s="129"/>
      <c r="AB165" s="129"/>
      <c r="AC165" s="129"/>
      <c r="AD165" s="129"/>
      <c r="AE165" s="129"/>
      <c r="AF165" s="129"/>
      <c r="AG165" s="129"/>
      <c r="AH165" s="129"/>
      <c r="AI165" s="129"/>
      <c r="AJ165" s="130"/>
      <c r="AK165" s="128" t="s">
        <v>22</v>
      </c>
      <c r="AL165" s="129"/>
      <c r="AM165" s="129"/>
      <c r="AN165" s="129"/>
      <c r="AO165" s="129"/>
      <c r="AP165" s="129"/>
      <c r="AQ165" s="129"/>
      <c r="AR165" s="129"/>
      <c r="AS165" s="129"/>
      <c r="AT165" s="129"/>
      <c r="AU165" s="129"/>
      <c r="AV165" s="130"/>
      <c r="AW165" s="128" t="s">
        <v>22</v>
      </c>
      <c r="AX165" s="129"/>
      <c r="AY165" s="129"/>
      <c r="AZ165" s="129"/>
      <c r="BA165" s="129"/>
      <c r="BB165" s="129"/>
      <c r="BC165" s="129"/>
      <c r="BD165" s="129"/>
      <c r="BE165" s="129"/>
      <c r="BF165" s="129"/>
      <c r="BG165" s="129"/>
      <c r="BH165" s="130"/>
      <c r="BI165" s="128" t="s">
        <v>22</v>
      </c>
      <c r="BJ165" s="129"/>
      <c r="BK165" s="129"/>
      <c r="BL165" s="129"/>
      <c r="BM165" s="129"/>
      <c r="BN165" s="129"/>
      <c r="BO165" s="129"/>
      <c r="BP165" s="129"/>
      <c r="BQ165" s="129"/>
      <c r="BR165" s="129"/>
      <c r="BS165" s="129"/>
      <c r="BT165" s="130"/>
      <c r="BU165" s="111"/>
      <c r="BV165" s="112"/>
      <c r="BW165" s="112"/>
      <c r="BX165" s="112"/>
      <c r="BY165" s="112"/>
      <c r="BZ165" s="112"/>
      <c r="CA165" s="112"/>
      <c r="CB165" s="112"/>
      <c r="CC165" s="112"/>
      <c r="CD165" s="113"/>
      <c r="CE165" s="111"/>
      <c r="CF165" s="112"/>
      <c r="CG165" s="112"/>
      <c r="CH165" s="112"/>
      <c r="CI165" s="112"/>
      <c r="CJ165" s="112"/>
      <c r="CK165" s="112"/>
      <c r="CL165" s="112"/>
      <c r="CM165" s="112"/>
      <c r="CN165" s="113"/>
      <c r="CO165" s="111"/>
      <c r="CP165" s="112"/>
      <c r="CQ165" s="112"/>
      <c r="CR165" s="112"/>
      <c r="CS165" s="112"/>
      <c r="CT165" s="112"/>
      <c r="CU165" s="112"/>
      <c r="CV165" s="113"/>
      <c r="CW165" s="70"/>
      <c r="CX165" s="71"/>
      <c r="CY165" s="71"/>
      <c r="CZ165" s="71"/>
      <c r="DA165" s="71"/>
      <c r="DB165" s="71"/>
      <c r="DC165" s="71"/>
      <c r="DD165" s="71"/>
      <c r="DE165" s="71"/>
      <c r="DF165" s="71"/>
      <c r="DG165" s="71"/>
      <c r="DH165" s="71"/>
      <c r="DI165" s="71"/>
      <c r="DJ165" s="71"/>
      <c r="DK165" s="71"/>
      <c r="DL165" s="71"/>
      <c r="DM165" s="71"/>
      <c r="DN165" s="71"/>
      <c r="DO165" s="71"/>
      <c r="DP165" s="71"/>
      <c r="DQ165" s="71"/>
      <c r="DR165" s="71"/>
      <c r="DS165" s="71"/>
      <c r="DT165" s="71"/>
      <c r="DU165" s="71"/>
      <c r="DV165" s="71"/>
      <c r="DW165" s="71"/>
      <c r="DX165" s="71"/>
      <c r="DY165" s="71"/>
      <c r="DZ165" s="71"/>
      <c r="EA165" s="71"/>
      <c r="EB165" s="71"/>
      <c r="EC165" s="71"/>
      <c r="ED165" s="71"/>
      <c r="EE165" s="71"/>
      <c r="EF165" s="71"/>
      <c r="EG165" s="71"/>
      <c r="EH165" s="71"/>
      <c r="EI165" s="71"/>
      <c r="EJ165" s="71"/>
      <c r="EK165" s="71"/>
      <c r="EL165" s="71"/>
      <c r="EM165" s="71"/>
      <c r="EN165" s="71"/>
      <c r="EO165" s="71"/>
      <c r="EP165" s="72"/>
      <c r="EQ165" s="111"/>
      <c r="ER165" s="112"/>
      <c r="ES165" s="112"/>
      <c r="ET165" s="112"/>
      <c r="EU165" s="112"/>
      <c r="EV165" s="112"/>
      <c r="EW165" s="112"/>
      <c r="EX165" s="112"/>
      <c r="EY165" s="113"/>
      <c r="EZ165" s="111"/>
      <c r="FA165" s="112"/>
      <c r="FB165" s="112"/>
      <c r="FC165" s="112"/>
      <c r="FD165" s="112"/>
      <c r="FE165" s="112"/>
      <c r="FF165" s="112"/>
      <c r="FG165" s="112"/>
      <c r="FH165" s="112"/>
      <c r="FI165" s="113"/>
      <c r="FJ165" s="111"/>
      <c r="FK165" s="112"/>
      <c r="FL165" s="112"/>
      <c r="FM165" s="112"/>
      <c r="FN165" s="112"/>
      <c r="FO165" s="112"/>
      <c r="FP165" s="112"/>
      <c r="FQ165" s="112"/>
      <c r="FR165" s="112"/>
      <c r="FS165" s="113"/>
      <c r="FT165" s="111"/>
      <c r="FU165" s="112"/>
      <c r="FV165" s="112"/>
      <c r="FW165" s="112"/>
      <c r="FX165" s="112"/>
      <c r="FY165" s="112"/>
      <c r="FZ165" s="112"/>
      <c r="GA165" s="112"/>
      <c r="GB165" s="112"/>
      <c r="GC165" s="113"/>
      <c r="GD165" s="111"/>
      <c r="GE165" s="112"/>
      <c r="GF165" s="112"/>
      <c r="GG165" s="112"/>
      <c r="GH165" s="112"/>
      <c r="GI165" s="112"/>
      <c r="GJ165" s="112"/>
      <c r="GK165" s="112"/>
      <c r="GL165" s="112"/>
      <c r="GM165" s="113"/>
    </row>
    <row r="166" spans="1:195" s="16" customFormat="1" ht="12.75">
      <c r="A166" s="90">
        <v>1</v>
      </c>
      <c r="B166" s="91"/>
      <c r="C166" s="91"/>
      <c r="D166" s="91"/>
      <c r="E166" s="91"/>
      <c r="F166" s="91"/>
      <c r="G166" s="91"/>
      <c r="H166" s="91"/>
      <c r="I166" s="91"/>
      <c r="J166" s="91"/>
      <c r="K166" s="91"/>
      <c r="L166" s="92"/>
      <c r="M166" s="90">
        <v>2</v>
      </c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2"/>
      <c r="Y166" s="90">
        <v>3</v>
      </c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2"/>
      <c r="AK166" s="90">
        <v>4</v>
      </c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2"/>
      <c r="AW166" s="90">
        <v>5</v>
      </c>
      <c r="AX166" s="91"/>
      <c r="AY166" s="91"/>
      <c r="AZ166" s="91"/>
      <c r="BA166" s="91"/>
      <c r="BB166" s="91"/>
      <c r="BC166" s="91"/>
      <c r="BD166" s="91"/>
      <c r="BE166" s="91"/>
      <c r="BF166" s="91"/>
      <c r="BG166" s="91"/>
      <c r="BH166" s="92"/>
      <c r="BI166" s="90">
        <v>6</v>
      </c>
      <c r="BJ166" s="91"/>
      <c r="BK166" s="91"/>
      <c r="BL166" s="91"/>
      <c r="BM166" s="91"/>
      <c r="BN166" s="91"/>
      <c r="BO166" s="91"/>
      <c r="BP166" s="91"/>
      <c r="BQ166" s="91"/>
      <c r="BR166" s="91"/>
      <c r="BS166" s="91"/>
      <c r="BT166" s="92"/>
      <c r="BU166" s="90">
        <v>7</v>
      </c>
      <c r="BV166" s="91"/>
      <c r="BW166" s="91"/>
      <c r="BX166" s="91"/>
      <c r="BY166" s="91"/>
      <c r="BZ166" s="91"/>
      <c r="CA166" s="91"/>
      <c r="CB166" s="91"/>
      <c r="CC166" s="91"/>
      <c r="CD166" s="92"/>
      <c r="CE166" s="90">
        <v>8</v>
      </c>
      <c r="CF166" s="91"/>
      <c r="CG166" s="91"/>
      <c r="CH166" s="91"/>
      <c r="CI166" s="91"/>
      <c r="CJ166" s="91"/>
      <c r="CK166" s="91"/>
      <c r="CL166" s="91"/>
      <c r="CM166" s="91"/>
      <c r="CN166" s="92"/>
      <c r="CO166" s="90">
        <v>9</v>
      </c>
      <c r="CP166" s="91"/>
      <c r="CQ166" s="91"/>
      <c r="CR166" s="91"/>
      <c r="CS166" s="91"/>
      <c r="CT166" s="91"/>
      <c r="CU166" s="91"/>
      <c r="CV166" s="92"/>
      <c r="CW166" s="90">
        <v>10</v>
      </c>
      <c r="CX166" s="91"/>
      <c r="CY166" s="91"/>
      <c r="CZ166" s="91"/>
      <c r="DA166" s="91"/>
      <c r="DB166" s="91"/>
      <c r="DC166" s="91"/>
      <c r="DD166" s="91"/>
      <c r="DE166" s="91"/>
      <c r="DF166" s="91"/>
      <c r="DG166" s="91"/>
      <c r="DH166" s="91"/>
      <c r="DI166" s="91"/>
      <c r="DJ166" s="91"/>
      <c r="DK166" s="91"/>
      <c r="DL166" s="91"/>
      <c r="DM166" s="91"/>
      <c r="DN166" s="91"/>
      <c r="DO166" s="91"/>
      <c r="DP166" s="91"/>
      <c r="DQ166" s="91"/>
      <c r="DR166" s="91"/>
      <c r="DS166" s="91"/>
      <c r="DT166" s="91"/>
      <c r="DU166" s="91"/>
      <c r="DV166" s="91"/>
      <c r="DW166" s="91"/>
      <c r="DX166" s="91"/>
      <c r="DY166" s="91"/>
      <c r="DZ166" s="91"/>
      <c r="EA166" s="91"/>
      <c r="EB166" s="91"/>
      <c r="EC166" s="91"/>
      <c r="ED166" s="91"/>
      <c r="EE166" s="91"/>
      <c r="EF166" s="91"/>
      <c r="EG166" s="91"/>
      <c r="EH166" s="91"/>
      <c r="EI166" s="91"/>
      <c r="EJ166" s="91"/>
      <c r="EK166" s="91"/>
      <c r="EL166" s="91"/>
      <c r="EM166" s="91"/>
      <c r="EN166" s="91"/>
      <c r="EO166" s="91"/>
      <c r="EP166" s="92"/>
      <c r="EQ166" s="90">
        <v>11</v>
      </c>
      <c r="ER166" s="91"/>
      <c r="ES166" s="91"/>
      <c r="ET166" s="91"/>
      <c r="EU166" s="91"/>
      <c r="EV166" s="91"/>
      <c r="EW166" s="91"/>
      <c r="EX166" s="91"/>
      <c r="EY166" s="92"/>
      <c r="EZ166" s="90">
        <v>12</v>
      </c>
      <c r="FA166" s="91"/>
      <c r="FB166" s="91"/>
      <c r="FC166" s="91"/>
      <c r="FD166" s="91"/>
      <c r="FE166" s="91"/>
      <c r="FF166" s="91"/>
      <c r="FG166" s="91"/>
      <c r="FH166" s="91"/>
      <c r="FI166" s="92"/>
      <c r="FJ166" s="90">
        <v>13</v>
      </c>
      <c r="FK166" s="91"/>
      <c r="FL166" s="91"/>
      <c r="FM166" s="91"/>
      <c r="FN166" s="91"/>
      <c r="FO166" s="91"/>
      <c r="FP166" s="91"/>
      <c r="FQ166" s="91"/>
      <c r="FR166" s="91"/>
      <c r="FS166" s="92"/>
      <c r="FT166" s="90">
        <v>14</v>
      </c>
      <c r="FU166" s="91"/>
      <c r="FV166" s="91"/>
      <c r="FW166" s="91"/>
      <c r="FX166" s="91"/>
      <c r="FY166" s="91"/>
      <c r="FZ166" s="91"/>
      <c r="GA166" s="91"/>
      <c r="GB166" s="91"/>
      <c r="GC166" s="92"/>
      <c r="GD166" s="90">
        <v>15</v>
      </c>
      <c r="GE166" s="91"/>
      <c r="GF166" s="91"/>
      <c r="GG166" s="91"/>
      <c r="GH166" s="91"/>
      <c r="GI166" s="91"/>
      <c r="GJ166" s="91"/>
      <c r="GK166" s="91"/>
      <c r="GL166" s="91"/>
      <c r="GM166" s="92"/>
    </row>
    <row r="167" spans="1:195" s="12" customFormat="1" ht="26.25" customHeight="1">
      <c r="A167" s="117" t="s">
        <v>116</v>
      </c>
      <c r="B167" s="118"/>
      <c r="C167" s="118"/>
      <c r="D167" s="118"/>
      <c r="E167" s="118"/>
      <c r="F167" s="118"/>
      <c r="G167" s="118"/>
      <c r="H167" s="118"/>
      <c r="I167" s="118"/>
      <c r="J167" s="118"/>
      <c r="K167" s="118"/>
      <c r="L167" s="119"/>
      <c r="M167" s="64" t="s">
        <v>123</v>
      </c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1"/>
      <c r="Y167" s="73"/>
      <c r="Z167" s="85"/>
      <c r="AA167" s="85"/>
      <c r="AB167" s="85"/>
      <c r="AC167" s="85"/>
      <c r="AD167" s="85"/>
      <c r="AE167" s="85"/>
      <c r="AF167" s="85"/>
      <c r="AG167" s="85"/>
      <c r="AH167" s="85"/>
      <c r="AI167" s="85"/>
      <c r="AJ167" s="86"/>
      <c r="AK167" s="73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6"/>
      <c r="AW167" s="73" t="s">
        <v>78</v>
      </c>
      <c r="AX167" s="85"/>
      <c r="AY167" s="85"/>
      <c r="AZ167" s="85"/>
      <c r="BA167" s="85"/>
      <c r="BB167" s="85"/>
      <c r="BC167" s="85"/>
      <c r="BD167" s="85"/>
      <c r="BE167" s="85"/>
      <c r="BF167" s="85"/>
      <c r="BG167" s="85"/>
      <c r="BH167" s="86"/>
      <c r="BI167" s="73"/>
      <c r="BJ167" s="85"/>
      <c r="BK167" s="85"/>
      <c r="BL167" s="85"/>
      <c r="BM167" s="85"/>
      <c r="BN167" s="85"/>
      <c r="BO167" s="85"/>
      <c r="BP167" s="85"/>
      <c r="BQ167" s="85"/>
      <c r="BR167" s="85"/>
      <c r="BS167" s="85"/>
      <c r="BT167" s="86"/>
      <c r="BU167" s="64" t="s">
        <v>124</v>
      </c>
      <c r="BV167" s="65"/>
      <c r="BW167" s="65"/>
      <c r="BX167" s="65"/>
      <c r="BY167" s="65"/>
      <c r="BZ167" s="65"/>
      <c r="CA167" s="65"/>
      <c r="CB167" s="65"/>
      <c r="CC167" s="65"/>
      <c r="CD167" s="66"/>
      <c r="CE167" s="105"/>
      <c r="CF167" s="106"/>
      <c r="CG167" s="106"/>
      <c r="CH167" s="106"/>
      <c r="CI167" s="106"/>
      <c r="CJ167" s="106"/>
      <c r="CK167" s="106"/>
      <c r="CL167" s="106"/>
      <c r="CM167" s="106"/>
      <c r="CN167" s="107"/>
      <c r="CO167" s="335"/>
      <c r="CP167" s="140"/>
      <c r="CQ167" s="140"/>
      <c r="CR167" s="140"/>
      <c r="CS167" s="140"/>
      <c r="CT167" s="140"/>
      <c r="CU167" s="140"/>
      <c r="CV167" s="141"/>
      <c r="CW167" s="87">
        <f>SUM(((CW169*8)+(DT169*4))/12)</f>
        <v>11.666666666666666</v>
      </c>
      <c r="CX167" s="88"/>
      <c r="CY167" s="88"/>
      <c r="CZ167" s="88"/>
      <c r="DA167" s="88"/>
      <c r="DB167" s="88"/>
      <c r="DC167" s="88"/>
      <c r="DD167" s="88"/>
      <c r="DE167" s="88"/>
      <c r="DF167" s="88"/>
      <c r="DG167" s="88"/>
      <c r="DH167" s="88"/>
      <c r="DI167" s="88"/>
      <c r="DJ167" s="88"/>
      <c r="DK167" s="88"/>
      <c r="DL167" s="88"/>
      <c r="DM167" s="88"/>
      <c r="DN167" s="88"/>
      <c r="DO167" s="88"/>
      <c r="DP167" s="88"/>
      <c r="DQ167" s="88"/>
      <c r="DR167" s="88"/>
      <c r="DS167" s="88"/>
      <c r="DT167" s="88"/>
      <c r="DU167" s="88"/>
      <c r="DV167" s="88"/>
      <c r="DW167" s="88"/>
      <c r="DX167" s="88"/>
      <c r="DY167" s="88"/>
      <c r="DZ167" s="88"/>
      <c r="EA167" s="88"/>
      <c r="EB167" s="88"/>
      <c r="EC167" s="88"/>
      <c r="ED167" s="88"/>
      <c r="EE167" s="88"/>
      <c r="EF167" s="88"/>
      <c r="EG167" s="88"/>
      <c r="EH167" s="88"/>
      <c r="EI167" s="88"/>
      <c r="EJ167" s="88"/>
      <c r="EK167" s="88"/>
      <c r="EL167" s="88"/>
      <c r="EM167" s="88"/>
      <c r="EN167" s="88"/>
      <c r="EO167" s="88"/>
      <c r="EP167" s="89"/>
      <c r="EQ167" s="73">
        <v>11</v>
      </c>
      <c r="ER167" s="85"/>
      <c r="ES167" s="85"/>
      <c r="ET167" s="85"/>
      <c r="EU167" s="85"/>
      <c r="EV167" s="85"/>
      <c r="EW167" s="85"/>
      <c r="EX167" s="85"/>
      <c r="EY167" s="86"/>
      <c r="EZ167" s="151">
        <v>0.05</v>
      </c>
      <c r="FA167" s="295"/>
      <c r="FB167" s="295"/>
      <c r="FC167" s="295"/>
      <c r="FD167" s="295"/>
      <c r="FE167" s="295"/>
      <c r="FF167" s="295"/>
      <c r="FG167" s="295"/>
      <c r="FH167" s="295"/>
      <c r="FI167" s="296"/>
      <c r="FJ167" s="73">
        <v>0</v>
      </c>
      <c r="FK167" s="85"/>
      <c r="FL167" s="85"/>
      <c r="FM167" s="85"/>
      <c r="FN167" s="85"/>
      <c r="FO167" s="85"/>
      <c r="FP167" s="85"/>
      <c r="FQ167" s="85"/>
      <c r="FR167" s="85"/>
      <c r="FS167" s="86"/>
      <c r="FT167" s="105"/>
      <c r="FU167" s="106"/>
      <c r="FV167" s="106"/>
      <c r="FW167" s="106"/>
      <c r="FX167" s="106"/>
      <c r="FY167" s="106"/>
      <c r="FZ167" s="106"/>
      <c r="GA167" s="106"/>
      <c r="GB167" s="106"/>
      <c r="GC167" s="107"/>
      <c r="GD167" s="320"/>
      <c r="GE167" s="321"/>
      <c r="GF167" s="321"/>
      <c r="GG167" s="321"/>
      <c r="GH167" s="321"/>
      <c r="GI167" s="321"/>
      <c r="GJ167" s="321"/>
      <c r="GK167" s="321"/>
      <c r="GL167" s="321"/>
      <c r="GM167" s="322"/>
    </row>
    <row r="168" spans="1:195" s="12" customFormat="1" ht="27" customHeight="1">
      <c r="A168" s="76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8"/>
      <c r="M168" s="122"/>
      <c r="N168" s="123"/>
      <c r="O168" s="123"/>
      <c r="P168" s="123"/>
      <c r="Q168" s="123"/>
      <c r="R168" s="123"/>
      <c r="S168" s="123"/>
      <c r="T168" s="123"/>
      <c r="U168" s="123"/>
      <c r="V168" s="123"/>
      <c r="W168" s="123"/>
      <c r="X168" s="124"/>
      <c r="Y168" s="187"/>
      <c r="Z168" s="188"/>
      <c r="AA168" s="188"/>
      <c r="AB168" s="188"/>
      <c r="AC168" s="188"/>
      <c r="AD168" s="188"/>
      <c r="AE168" s="188"/>
      <c r="AF168" s="188"/>
      <c r="AG168" s="188"/>
      <c r="AH168" s="188"/>
      <c r="AI168" s="188"/>
      <c r="AJ168" s="189"/>
      <c r="AK168" s="187"/>
      <c r="AL168" s="188"/>
      <c r="AM168" s="188"/>
      <c r="AN168" s="188"/>
      <c r="AO168" s="188"/>
      <c r="AP168" s="188"/>
      <c r="AQ168" s="188"/>
      <c r="AR168" s="188"/>
      <c r="AS168" s="188"/>
      <c r="AT168" s="188"/>
      <c r="AU168" s="188"/>
      <c r="AV168" s="189"/>
      <c r="AW168" s="187"/>
      <c r="AX168" s="188"/>
      <c r="AY168" s="188"/>
      <c r="AZ168" s="188"/>
      <c r="BA168" s="188"/>
      <c r="BB168" s="188"/>
      <c r="BC168" s="188"/>
      <c r="BD168" s="188"/>
      <c r="BE168" s="188"/>
      <c r="BF168" s="188"/>
      <c r="BG168" s="188"/>
      <c r="BH168" s="189"/>
      <c r="BI168" s="187"/>
      <c r="BJ168" s="188"/>
      <c r="BK168" s="188"/>
      <c r="BL168" s="188"/>
      <c r="BM168" s="188"/>
      <c r="BN168" s="188"/>
      <c r="BO168" s="188"/>
      <c r="BP168" s="188"/>
      <c r="BQ168" s="188"/>
      <c r="BR168" s="188"/>
      <c r="BS168" s="188"/>
      <c r="BT168" s="189"/>
      <c r="BU168" s="155"/>
      <c r="BV168" s="156"/>
      <c r="BW168" s="156"/>
      <c r="BX168" s="156"/>
      <c r="BY168" s="156"/>
      <c r="BZ168" s="156"/>
      <c r="CA168" s="156"/>
      <c r="CB168" s="156"/>
      <c r="CC168" s="156"/>
      <c r="CD168" s="157"/>
      <c r="CE168" s="108"/>
      <c r="CF168" s="109"/>
      <c r="CG168" s="109"/>
      <c r="CH168" s="109"/>
      <c r="CI168" s="109"/>
      <c r="CJ168" s="109"/>
      <c r="CK168" s="109"/>
      <c r="CL168" s="109"/>
      <c r="CM168" s="109"/>
      <c r="CN168" s="110"/>
      <c r="CO168" s="336"/>
      <c r="CP168" s="337"/>
      <c r="CQ168" s="337"/>
      <c r="CR168" s="337"/>
      <c r="CS168" s="337"/>
      <c r="CT168" s="337"/>
      <c r="CU168" s="337"/>
      <c r="CV168" s="338"/>
      <c r="CW168" s="93" t="s">
        <v>67</v>
      </c>
      <c r="CX168" s="94"/>
      <c r="CY168" s="94"/>
      <c r="CZ168" s="94"/>
      <c r="DA168" s="94"/>
      <c r="DB168" s="94"/>
      <c r="DC168" s="94"/>
      <c r="DD168" s="94"/>
      <c r="DE168" s="94"/>
      <c r="DF168" s="94"/>
      <c r="DG168" s="94"/>
      <c r="DH168" s="94"/>
      <c r="DI168" s="94"/>
      <c r="DJ168" s="94"/>
      <c r="DK168" s="94"/>
      <c r="DL168" s="94"/>
      <c r="DM168" s="94"/>
      <c r="DN168" s="94"/>
      <c r="DO168" s="94"/>
      <c r="DP168" s="94"/>
      <c r="DQ168" s="94"/>
      <c r="DR168" s="94"/>
      <c r="DS168" s="95"/>
      <c r="DT168" s="114" t="s">
        <v>82</v>
      </c>
      <c r="DU168" s="115"/>
      <c r="DV168" s="115"/>
      <c r="DW168" s="115"/>
      <c r="DX168" s="115"/>
      <c r="DY168" s="115"/>
      <c r="DZ168" s="115"/>
      <c r="EA168" s="115"/>
      <c r="EB168" s="115"/>
      <c r="EC168" s="115"/>
      <c r="ED168" s="115"/>
      <c r="EE168" s="115"/>
      <c r="EF168" s="115"/>
      <c r="EG168" s="115"/>
      <c r="EH168" s="115"/>
      <c r="EI168" s="115"/>
      <c r="EJ168" s="115"/>
      <c r="EK168" s="115"/>
      <c r="EL168" s="115"/>
      <c r="EM168" s="115"/>
      <c r="EN168" s="115"/>
      <c r="EO168" s="115"/>
      <c r="EP168" s="116"/>
      <c r="EQ168" s="187"/>
      <c r="ER168" s="188"/>
      <c r="ES168" s="188"/>
      <c r="ET168" s="188"/>
      <c r="EU168" s="188"/>
      <c r="EV168" s="188"/>
      <c r="EW168" s="188"/>
      <c r="EX168" s="188"/>
      <c r="EY168" s="189"/>
      <c r="EZ168" s="297"/>
      <c r="FA168" s="298"/>
      <c r="FB168" s="298"/>
      <c r="FC168" s="298"/>
      <c r="FD168" s="298"/>
      <c r="FE168" s="298"/>
      <c r="FF168" s="298"/>
      <c r="FG168" s="298"/>
      <c r="FH168" s="298"/>
      <c r="FI168" s="299"/>
      <c r="FJ168" s="187"/>
      <c r="FK168" s="188"/>
      <c r="FL168" s="188"/>
      <c r="FM168" s="188"/>
      <c r="FN168" s="188"/>
      <c r="FO168" s="188"/>
      <c r="FP168" s="188"/>
      <c r="FQ168" s="188"/>
      <c r="FR168" s="188"/>
      <c r="FS168" s="189"/>
      <c r="FT168" s="108"/>
      <c r="FU168" s="109"/>
      <c r="FV168" s="109"/>
      <c r="FW168" s="109"/>
      <c r="FX168" s="109"/>
      <c r="FY168" s="109"/>
      <c r="FZ168" s="109"/>
      <c r="GA168" s="109"/>
      <c r="GB168" s="109"/>
      <c r="GC168" s="110"/>
      <c r="GD168" s="323"/>
      <c r="GE168" s="324"/>
      <c r="GF168" s="324"/>
      <c r="GG168" s="324"/>
      <c r="GH168" s="324"/>
      <c r="GI168" s="324"/>
      <c r="GJ168" s="324"/>
      <c r="GK168" s="324"/>
      <c r="GL168" s="324"/>
      <c r="GM168" s="325"/>
    </row>
    <row r="169" spans="1:195" s="12" customFormat="1" ht="25.5" customHeight="1">
      <c r="A169" s="79"/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1"/>
      <c r="M169" s="125"/>
      <c r="N169" s="126"/>
      <c r="O169" s="126"/>
      <c r="P169" s="126"/>
      <c r="Q169" s="126"/>
      <c r="R169" s="126"/>
      <c r="S169" s="126"/>
      <c r="T169" s="126"/>
      <c r="U169" s="126"/>
      <c r="V169" s="126"/>
      <c r="W169" s="126"/>
      <c r="X169" s="127"/>
      <c r="Y169" s="190"/>
      <c r="Z169" s="191"/>
      <c r="AA169" s="191"/>
      <c r="AB169" s="191"/>
      <c r="AC169" s="191"/>
      <c r="AD169" s="191"/>
      <c r="AE169" s="191"/>
      <c r="AF169" s="191"/>
      <c r="AG169" s="191"/>
      <c r="AH169" s="191"/>
      <c r="AI169" s="191"/>
      <c r="AJ169" s="192"/>
      <c r="AK169" s="190"/>
      <c r="AL169" s="191"/>
      <c r="AM169" s="191"/>
      <c r="AN169" s="191"/>
      <c r="AO169" s="191"/>
      <c r="AP169" s="191"/>
      <c r="AQ169" s="191"/>
      <c r="AR169" s="191"/>
      <c r="AS169" s="191"/>
      <c r="AT169" s="191"/>
      <c r="AU169" s="191"/>
      <c r="AV169" s="192"/>
      <c r="AW169" s="190"/>
      <c r="AX169" s="191"/>
      <c r="AY169" s="191"/>
      <c r="AZ169" s="191"/>
      <c r="BA169" s="191"/>
      <c r="BB169" s="191"/>
      <c r="BC169" s="191"/>
      <c r="BD169" s="191"/>
      <c r="BE169" s="191"/>
      <c r="BF169" s="191"/>
      <c r="BG169" s="191"/>
      <c r="BH169" s="192"/>
      <c r="BI169" s="190"/>
      <c r="BJ169" s="191"/>
      <c r="BK169" s="191"/>
      <c r="BL169" s="191"/>
      <c r="BM169" s="191"/>
      <c r="BN169" s="191"/>
      <c r="BO169" s="191"/>
      <c r="BP169" s="191"/>
      <c r="BQ169" s="191"/>
      <c r="BR169" s="191"/>
      <c r="BS169" s="191"/>
      <c r="BT169" s="192"/>
      <c r="BU169" s="158"/>
      <c r="BV169" s="159"/>
      <c r="BW169" s="159"/>
      <c r="BX169" s="159"/>
      <c r="BY169" s="159"/>
      <c r="BZ169" s="159"/>
      <c r="CA169" s="159"/>
      <c r="CB169" s="159"/>
      <c r="CC169" s="159"/>
      <c r="CD169" s="160"/>
      <c r="CE169" s="111"/>
      <c r="CF169" s="112"/>
      <c r="CG169" s="112"/>
      <c r="CH169" s="112"/>
      <c r="CI169" s="112"/>
      <c r="CJ169" s="112"/>
      <c r="CK169" s="112"/>
      <c r="CL169" s="112"/>
      <c r="CM169" s="112"/>
      <c r="CN169" s="113"/>
      <c r="CO169" s="339"/>
      <c r="CP169" s="340"/>
      <c r="CQ169" s="340"/>
      <c r="CR169" s="340"/>
      <c r="CS169" s="340"/>
      <c r="CT169" s="340"/>
      <c r="CU169" s="340"/>
      <c r="CV169" s="341"/>
      <c r="CW169" s="87">
        <v>12</v>
      </c>
      <c r="CX169" s="88"/>
      <c r="CY169" s="88"/>
      <c r="CZ169" s="88"/>
      <c r="DA169" s="88"/>
      <c r="DB169" s="88"/>
      <c r="DC169" s="88"/>
      <c r="DD169" s="88"/>
      <c r="DE169" s="88"/>
      <c r="DF169" s="88"/>
      <c r="DG169" s="88"/>
      <c r="DH169" s="88"/>
      <c r="DI169" s="88"/>
      <c r="DJ169" s="88"/>
      <c r="DK169" s="88"/>
      <c r="DL169" s="88"/>
      <c r="DM169" s="88"/>
      <c r="DN169" s="88"/>
      <c r="DO169" s="88"/>
      <c r="DP169" s="88"/>
      <c r="DQ169" s="88"/>
      <c r="DR169" s="88"/>
      <c r="DS169" s="89"/>
      <c r="DT169" s="87">
        <v>11</v>
      </c>
      <c r="DU169" s="88"/>
      <c r="DV169" s="88"/>
      <c r="DW169" s="88"/>
      <c r="DX169" s="88"/>
      <c r="DY169" s="88"/>
      <c r="DZ169" s="88"/>
      <c r="EA169" s="88"/>
      <c r="EB169" s="88"/>
      <c r="EC169" s="88"/>
      <c r="ED169" s="88"/>
      <c r="EE169" s="88"/>
      <c r="EF169" s="88"/>
      <c r="EG169" s="88"/>
      <c r="EH169" s="88"/>
      <c r="EI169" s="88"/>
      <c r="EJ169" s="88"/>
      <c r="EK169" s="88"/>
      <c r="EL169" s="88"/>
      <c r="EM169" s="88"/>
      <c r="EN169" s="88"/>
      <c r="EO169" s="88"/>
      <c r="EP169" s="89"/>
      <c r="EQ169" s="190"/>
      <c r="ER169" s="191"/>
      <c r="ES169" s="191"/>
      <c r="ET169" s="191"/>
      <c r="EU169" s="191"/>
      <c r="EV169" s="191"/>
      <c r="EW169" s="191"/>
      <c r="EX169" s="191"/>
      <c r="EY169" s="192"/>
      <c r="EZ169" s="300"/>
      <c r="FA169" s="301"/>
      <c r="FB169" s="301"/>
      <c r="FC169" s="301"/>
      <c r="FD169" s="301"/>
      <c r="FE169" s="301"/>
      <c r="FF169" s="301"/>
      <c r="FG169" s="301"/>
      <c r="FH169" s="301"/>
      <c r="FI169" s="302"/>
      <c r="FJ169" s="190"/>
      <c r="FK169" s="191"/>
      <c r="FL169" s="191"/>
      <c r="FM169" s="191"/>
      <c r="FN169" s="191"/>
      <c r="FO169" s="191"/>
      <c r="FP169" s="191"/>
      <c r="FQ169" s="191"/>
      <c r="FR169" s="191"/>
      <c r="FS169" s="192"/>
      <c r="FT169" s="111"/>
      <c r="FU169" s="112"/>
      <c r="FV169" s="112"/>
      <c r="FW169" s="112"/>
      <c r="FX169" s="112"/>
      <c r="FY169" s="112"/>
      <c r="FZ169" s="112"/>
      <c r="GA169" s="112"/>
      <c r="GB169" s="112"/>
      <c r="GC169" s="113"/>
      <c r="GD169" s="326"/>
      <c r="GE169" s="327"/>
      <c r="GF169" s="327"/>
      <c r="GG169" s="327"/>
      <c r="GH169" s="327"/>
      <c r="GI169" s="327"/>
      <c r="GJ169" s="327"/>
      <c r="GK169" s="327"/>
      <c r="GL169" s="327"/>
      <c r="GM169" s="328"/>
    </row>
    <row r="170" spans="1:195" s="12" customFormat="1" ht="29.25" customHeight="1" hidden="1">
      <c r="A170" s="117" t="s">
        <v>117</v>
      </c>
      <c r="B170" s="118"/>
      <c r="C170" s="118"/>
      <c r="D170" s="118"/>
      <c r="E170" s="118"/>
      <c r="F170" s="118"/>
      <c r="G170" s="118"/>
      <c r="H170" s="118"/>
      <c r="I170" s="118"/>
      <c r="J170" s="118"/>
      <c r="K170" s="118"/>
      <c r="L170" s="119"/>
      <c r="M170" s="105" t="s">
        <v>84</v>
      </c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6"/>
      <c r="Y170" s="73"/>
      <c r="Z170" s="85"/>
      <c r="AA170" s="85"/>
      <c r="AB170" s="85"/>
      <c r="AC170" s="85"/>
      <c r="AD170" s="85"/>
      <c r="AE170" s="85"/>
      <c r="AF170" s="85"/>
      <c r="AG170" s="85"/>
      <c r="AH170" s="85"/>
      <c r="AI170" s="85"/>
      <c r="AJ170" s="86"/>
      <c r="AK170" s="73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6"/>
      <c r="AW170" s="185" t="s">
        <v>108</v>
      </c>
      <c r="AX170" s="85"/>
      <c r="AY170" s="85"/>
      <c r="AZ170" s="85"/>
      <c r="BA170" s="85"/>
      <c r="BB170" s="85"/>
      <c r="BC170" s="85"/>
      <c r="BD170" s="85"/>
      <c r="BE170" s="85"/>
      <c r="BF170" s="85"/>
      <c r="BG170" s="85"/>
      <c r="BH170" s="86"/>
      <c r="BI170" s="73"/>
      <c r="BJ170" s="85"/>
      <c r="BK170" s="85"/>
      <c r="BL170" s="85"/>
      <c r="BM170" s="85"/>
      <c r="BN170" s="85"/>
      <c r="BO170" s="85"/>
      <c r="BP170" s="85"/>
      <c r="BQ170" s="85"/>
      <c r="BR170" s="85"/>
      <c r="BS170" s="85"/>
      <c r="BT170" s="86"/>
      <c r="BU170" s="64" t="s">
        <v>124</v>
      </c>
      <c r="BV170" s="65"/>
      <c r="BW170" s="65"/>
      <c r="BX170" s="65"/>
      <c r="BY170" s="65"/>
      <c r="BZ170" s="65"/>
      <c r="CA170" s="65"/>
      <c r="CB170" s="65"/>
      <c r="CC170" s="65"/>
      <c r="CD170" s="66"/>
      <c r="CE170" s="105"/>
      <c r="CF170" s="106"/>
      <c r="CG170" s="106"/>
      <c r="CH170" s="106"/>
      <c r="CI170" s="106"/>
      <c r="CJ170" s="106"/>
      <c r="CK170" s="106"/>
      <c r="CL170" s="106"/>
      <c r="CM170" s="106"/>
      <c r="CN170" s="107"/>
      <c r="CO170" s="335"/>
      <c r="CP170" s="140"/>
      <c r="CQ170" s="140"/>
      <c r="CR170" s="140"/>
      <c r="CS170" s="140"/>
      <c r="CT170" s="140"/>
      <c r="CU170" s="140"/>
      <c r="CV170" s="141"/>
      <c r="CW170" s="82">
        <f>SUM(((CW172*8)+(DT172*4))/12)</f>
        <v>0</v>
      </c>
      <c r="CX170" s="83"/>
      <c r="CY170" s="83"/>
      <c r="CZ170" s="83"/>
      <c r="DA170" s="83"/>
      <c r="DB170" s="83"/>
      <c r="DC170" s="83"/>
      <c r="DD170" s="83"/>
      <c r="DE170" s="83"/>
      <c r="DF170" s="83"/>
      <c r="DG170" s="83"/>
      <c r="DH170" s="83"/>
      <c r="DI170" s="83"/>
      <c r="DJ170" s="83"/>
      <c r="DK170" s="83"/>
      <c r="DL170" s="83"/>
      <c r="DM170" s="83"/>
      <c r="DN170" s="83"/>
      <c r="DO170" s="83"/>
      <c r="DP170" s="83"/>
      <c r="DQ170" s="83"/>
      <c r="DR170" s="83"/>
      <c r="DS170" s="83"/>
      <c r="DT170" s="83"/>
      <c r="DU170" s="83"/>
      <c r="DV170" s="83"/>
      <c r="DW170" s="83"/>
      <c r="DX170" s="83"/>
      <c r="DY170" s="83"/>
      <c r="DZ170" s="83"/>
      <c r="EA170" s="83"/>
      <c r="EB170" s="83"/>
      <c r="EC170" s="83"/>
      <c r="ED170" s="83"/>
      <c r="EE170" s="83"/>
      <c r="EF170" s="83"/>
      <c r="EG170" s="83"/>
      <c r="EH170" s="83"/>
      <c r="EI170" s="83"/>
      <c r="EJ170" s="83"/>
      <c r="EK170" s="83"/>
      <c r="EL170" s="83"/>
      <c r="EM170" s="83"/>
      <c r="EN170" s="83"/>
      <c r="EO170" s="83"/>
      <c r="EP170" s="84"/>
      <c r="EQ170" s="73">
        <v>0</v>
      </c>
      <c r="ER170" s="85"/>
      <c r="ES170" s="85"/>
      <c r="ET170" s="85"/>
      <c r="EU170" s="85"/>
      <c r="EV170" s="85"/>
      <c r="EW170" s="85"/>
      <c r="EX170" s="85"/>
      <c r="EY170" s="86"/>
      <c r="EZ170" s="151">
        <v>0.05</v>
      </c>
      <c r="FA170" s="295"/>
      <c r="FB170" s="295"/>
      <c r="FC170" s="295"/>
      <c r="FD170" s="295"/>
      <c r="FE170" s="295"/>
      <c r="FF170" s="295"/>
      <c r="FG170" s="295"/>
      <c r="FH170" s="295"/>
      <c r="FI170" s="296"/>
      <c r="FJ170" s="73">
        <v>0</v>
      </c>
      <c r="FK170" s="85"/>
      <c r="FL170" s="85"/>
      <c r="FM170" s="85"/>
      <c r="FN170" s="85"/>
      <c r="FO170" s="85"/>
      <c r="FP170" s="85"/>
      <c r="FQ170" s="85"/>
      <c r="FR170" s="85"/>
      <c r="FS170" s="86"/>
      <c r="FT170" s="105"/>
      <c r="FU170" s="106"/>
      <c r="FV170" s="106"/>
      <c r="FW170" s="106"/>
      <c r="FX170" s="106"/>
      <c r="FY170" s="106"/>
      <c r="FZ170" s="106"/>
      <c r="GA170" s="106"/>
      <c r="GB170" s="106"/>
      <c r="GC170" s="107"/>
      <c r="GD170" s="320"/>
      <c r="GE170" s="321"/>
      <c r="GF170" s="321"/>
      <c r="GG170" s="321"/>
      <c r="GH170" s="321"/>
      <c r="GI170" s="321"/>
      <c r="GJ170" s="321"/>
      <c r="GK170" s="321"/>
      <c r="GL170" s="321"/>
      <c r="GM170" s="322"/>
    </row>
    <row r="171" spans="1:195" s="12" customFormat="1" ht="23.25" customHeight="1" hidden="1">
      <c r="A171" s="76"/>
      <c r="B171" s="184"/>
      <c r="C171" s="184"/>
      <c r="D171" s="184"/>
      <c r="E171" s="184"/>
      <c r="F171" s="184"/>
      <c r="G171" s="184"/>
      <c r="H171" s="184"/>
      <c r="I171" s="184"/>
      <c r="J171" s="184"/>
      <c r="K171" s="184"/>
      <c r="L171" s="78"/>
      <c r="M171" s="76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8"/>
      <c r="Y171" s="187"/>
      <c r="Z171" s="188"/>
      <c r="AA171" s="188"/>
      <c r="AB171" s="188"/>
      <c r="AC171" s="188"/>
      <c r="AD171" s="188"/>
      <c r="AE171" s="188"/>
      <c r="AF171" s="188"/>
      <c r="AG171" s="188"/>
      <c r="AH171" s="188"/>
      <c r="AI171" s="188"/>
      <c r="AJ171" s="189"/>
      <c r="AK171" s="187"/>
      <c r="AL171" s="188"/>
      <c r="AM171" s="188"/>
      <c r="AN171" s="188"/>
      <c r="AO171" s="188"/>
      <c r="AP171" s="188"/>
      <c r="AQ171" s="188"/>
      <c r="AR171" s="188"/>
      <c r="AS171" s="188"/>
      <c r="AT171" s="188"/>
      <c r="AU171" s="188"/>
      <c r="AV171" s="189"/>
      <c r="AW171" s="76"/>
      <c r="AX171" s="77"/>
      <c r="AY171" s="77"/>
      <c r="AZ171" s="77"/>
      <c r="BA171" s="77"/>
      <c r="BB171" s="77"/>
      <c r="BC171" s="77"/>
      <c r="BD171" s="77"/>
      <c r="BE171" s="77"/>
      <c r="BF171" s="77"/>
      <c r="BG171" s="77"/>
      <c r="BH171" s="78"/>
      <c r="BI171" s="187"/>
      <c r="BJ171" s="188"/>
      <c r="BK171" s="188"/>
      <c r="BL171" s="188"/>
      <c r="BM171" s="188"/>
      <c r="BN171" s="188"/>
      <c r="BO171" s="188"/>
      <c r="BP171" s="188"/>
      <c r="BQ171" s="188"/>
      <c r="BR171" s="188"/>
      <c r="BS171" s="188"/>
      <c r="BT171" s="189"/>
      <c r="BU171" s="155"/>
      <c r="BV171" s="156"/>
      <c r="BW171" s="156"/>
      <c r="BX171" s="156"/>
      <c r="BY171" s="156"/>
      <c r="BZ171" s="156"/>
      <c r="CA171" s="156"/>
      <c r="CB171" s="156"/>
      <c r="CC171" s="156"/>
      <c r="CD171" s="157"/>
      <c r="CE171" s="108"/>
      <c r="CF171" s="109"/>
      <c r="CG171" s="109"/>
      <c r="CH171" s="109"/>
      <c r="CI171" s="109"/>
      <c r="CJ171" s="109"/>
      <c r="CK171" s="109"/>
      <c r="CL171" s="109"/>
      <c r="CM171" s="109"/>
      <c r="CN171" s="110"/>
      <c r="CO171" s="336"/>
      <c r="CP171" s="337"/>
      <c r="CQ171" s="337"/>
      <c r="CR171" s="337"/>
      <c r="CS171" s="337"/>
      <c r="CT171" s="337"/>
      <c r="CU171" s="337"/>
      <c r="CV171" s="338"/>
      <c r="CW171" s="93" t="s">
        <v>81</v>
      </c>
      <c r="CX171" s="94"/>
      <c r="CY171" s="94"/>
      <c r="CZ171" s="94"/>
      <c r="DA171" s="94"/>
      <c r="DB171" s="94"/>
      <c r="DC171" s="94"/>
      <c r="DD171" s="94"/>
      <c r="DE171" s="94"/>
      <c r="DF171" s="94"/>
      <c r="DG171" s="94"/>
      <c r="DH171" s="94"/>
      <c r="DI171" s="94"/>
      <c r="DJ171" s="94"/>
      <c r="DK171" s="94"/>
      <c r="DL171" s="94"/>
      <c r="DM171" s="94"/>
      <c r="DN171" s="94"/>
      <c r="DO171" s="94"/>
      <c r="DP171" s="94"/>
      <c r="DQ171" s="94"/>
      <c r="DR171" s="94"/>
      <c r="DS171" s="95"/>
      <c r="DT171" s="186" t="s">
        <v>82</v>
      </c>
      <c r="DU171" s="115"/>
      <c r="DV171" s="115"/>
      <c r="DW171" s="115"/>
      <c r="DX171" s="115"/>
      <c r="DY171" s="115"/>
      <c r="DZ171" s="115"/>
      <c r="EA171" s="115"/>
      <c r="EB171" s="115"/>
      <c r="EC171" s="115"/>
      <c r="ED171" s="115"/>
      <c r="EE171" s="115"/>
      <c r="EF171" s="115"/>
      <c r="EG171" s="115"/>
      <c r="EH171" s="115"/>
      <c r="EI171" s="115"/>
      <c r="EJ171" s="115"/>
      <c r="EK171" s="115"/>
      <c r="EL171" s="115"/>
      <c r="EM171" s="115"/>
      <c r="EN171" s="115"/>
      <c r="EO171" s="115"/>
      <c r="EP171" s="116"/>
      <c r="EQ171" s="187"/>
      <c r="ER171" s="188"/>
      <c r="ES171" s="188"/>
      <c r="ET171" s="188"/>
      <c r="EU171" s="188"/>
      <c r="EV171" s="188"/>
      <c r="EW171" s="188"/>
      <c r="EX171" s="188"/>
      <c r="EY171" s="189"/>
      <c r="EZ171" s="297"/>
      <c r="FA171" s="298"/>
      <c r="FB171" s="298"/>
      <c r="FC171" s="298"/>
      <c r="FD171" s="298"/>
      <c r="FE171" s="298"/>
      <c r="FF171" s="298"/>
      <c r="FG171" s="298"/>
      <c r="FH171" s="298"/>
      <c r="FI171" s="299"/>
      <c r="FJ171" s="187"/>
      <c r="FK171" s="188"/>
      <c r="FL171" s="188"/>
      <c r="FM171" s="188"/>
      <c r="FN171" s="188"/>
      <c r="FO171" s="188"/>
      <c r="FP171" s="188"/>
      <c r="FQ171" s="188"/>
      <c r="FR171" s="188"/>
      <c r="FS171" s="189"/>
      <c r="FT171" s="108"/>
      <c r="FU171" s="109"/>
      <c r="FV171" s="109"/>
      <c r="FW171" s="109"/>
      <c r="FX171" s="109"/>
      <c r="FY171" s="109"/>
      <c r="FZ171" s="109"/>
      <c r="GA171" s="109"/>
      <c r="GB171" s="109"/>
      <c r="GC171" s="110"/>
      <c r="GD171" s="323"/>
      <c r="GE171" s="324"/>
      <c r="GF171" s="324"/>
      <c r="GG171" s="324"/>
      <c r="GH171" s="324"/>
      <c r="GI171" s="324"/>
      <c r="GJ171" s="324"/>
      <c r="GK171" s="324"/>
      <c r="GL171" s="324"/>
      <c r="GM171" s="325"/>
    </row>
    <row r="172" spans="1:195" s="12" customFormat="1" ht="30.75" customHeight="1" hidden="1">
      <c r="A172" s="79"/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1"/>
      <c r="M172" s="79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1"/>
      <c r="Y172" s="190"/>
      <c r="Z172" s="191"/>
      <c r="AA172" s="191"/>
      <c r="AB172" s="191"/>
      <c r="AC172" s="191"/>
      <c r="AD172" s="191"/>
      <c r="AE172" s="191"/>
      <c r="AF172" s="191"/>
      <c r="AG172" s="191"/>
      <c r="AH172" s="191"/>
      <c r="AI172" s="191"/>
      <c r="AJ172" s="192"/>
      <c r="AK172" s="190"/>
      <c r="AL172" s="191"/>
      <c r="AM172" s="191"/>
      <c r="AN172" s="191"/>
      <c r="AO172" s="191"/>
      <c r="AP172" s="191"/>
      <c r="AQ172" s="191"/>
      <c r="AR172" s="191"/>
      <c r="AS172" s="191"/>
      <c r="AT172" s="191"/>
      <c r="AU172" s="191"/>
      <c r="AV172" s="192"/>
      <c r="AW172" s="79"/>
      <c r="AX172" s="80"/>
      <c r="AY172" s="80"/>
      <c r="AZ172" s="80"/>
      <c r="BA172" s="80"/>
      <c r="BB172" s="80"/>
      <c r="BC172" s="80"/>
      <c r="BD172" s="80"/>
      <c r="BE172" s="80"/>
      <c r="BF172" s="80"/>
      <c r="BG172" s="80"/>
      <c r="BH172" s="81"/>
      <c r="BI172" s="190"/>
      <c r="BJ172" s="191"/>
      <c r="BK172" s="191"/>
      <c r="BL172" s="191"/>
      <c r="BM172" s="191"/>
      <c r="BN172" s="191"/>
      <c r="BO172" s="191"/>
      <c r="BP172" s="191"/>
      <c r="BQ172" s="191"/>
      <c r="BR172" s="191"/>
      <c r="BS172" s="191"/>
      <c r="BT172" s="192"/>
      <c r="BU172" s="158"/>
      <c r="BV172" s="159"/>
      <c r="BW172" s="159"/>
      <c r="BX172" s="159"/>
      <c r="BY172" s="159"/>
      <c r="BZ172" s="159"/>
      <c r="CA172" s="159"/>
      <c r="CB172" s="159"/>
      <c r="CC172" s="159"/>
      <c r="CD172" s="160"/>
      <c r="CE172" s="111"/>
      <c r="CF172" s="112"/>
      <c r="CG172" s="112"/>
      <c r="CH172" s="112"/>
      <c r="CI172" s="112"/>
      <c r="CJ172" s="112"/>
      <c r="CK172" s="112"/>
      <c r="CL172" s="112"/>
      <c r="CM172" s="112"/>
      <c r="CN172" s="113"/>
      <c r="CO172" s="339"/>
      <c r="CP172" s="340"/>
      <c r="CQ172" s="340"/>
      <c r="CR172" s="340"/>
      <c r="CS172" s="340"/>
      <c r="CT172" s="340"/>
      <c r="CU172" s="340"/>
      <c r="CV172" s="341"/>
      <c r="CW172" s="87">
        <v>0</v>
      </c>
      <c r="CX172" s="88"/>
      <c r="CY172" s="88"/>
      <c r="CZ172" s="88"/>
      <c r="DA172" s="88"/>
      <c r="DB172" s="88"/>
      <c r="DC172" s="88"/>
      <c r="DD172" s="88"/>
      <c r="DE172" s="88"/>
      <c r="DF172" s="88"/>
      <c r="DG172" s="88"/>
      <c r="DH172" s="88"/>
      <c r="DI172" s="88"/>
      <c r="DJ172" s="88"/>
      <c r="DK172" s="88"/>
      <c r="DL172" s="88"/>
      <c r="DM172" s="88"/>
      <c r="DN172" s="88"/>
      <c r="DO172" s="88"/>
      <c r="DP172" s="88"/>
      <c r="DQ172" s="88"/>
      <c r="DR172" s="88"/>
      <c r="DS172" s="89"/>
      <c r="DT172" s="87">
        <v>0</v>
      </c>
      <c r="DU172" s="88"/>
      <c r="DV172" s="88"/>
      <c r="DW172" s="88"/>
      <c r="DX172" s="88"/>
      <c r="DY172" s="88"/>
      <c r="DZ172" s="88"/>
      <c r="EA172" s="88"/>
      <c r="EB172" s="88"/>
      <c r="EC172" s="88"/>
      <c r="ED172" s="88"/>
      <c r="EE172" s="88"/>
      <c r="EF172" s="88"/>
      <c r="EG172" s="88"/>
      <c r="EH172" s="88"/>
      <c r="EI172" s="88"/>
      <c r="EJ172" s="88"/>
      <c r="EK172" s="88"/>
      <c r="EL172" s="88"/>
      <c r="EM172" s="88"/>
      <c r="EN172" s="88"/>
      <c r="EO172" s="88"/>
      <c r="EP172" s="89"/>
      <c r="EQ172" s="190"/>
      <c r="ER172" s="191"/>
      <c r="ES172" s="191"/>
      <c r="ET172" s="191"/>
      <c r="EU172" s="191"/>
      <c r="EV172" s="191"/>
      <c r="EW172" s="191"/>
      <c r="EX172" s="191"/>
      <c r="EY172" s="192"/>
      <c r="EZ172" s="300"/>
      <c r="FA172" s="301"/>
      <c r="FB172" s="301"/>
      <c r="FC172" s="301"/>
      <c r="FD172" s="301"/>
      <c r="FE172" s="301"/>
      <c r="FF172" s="301"/>
      <c r="FG172" s="301"/>
      <c r="FH172" s="301"/>
      <c r="FI172" s="302"/>
      <c r="FJ172" s="190"/>
      <c r="FK172" s="191"/>
      <c r="FL172" s="191"/>
      <c r="FM172" s="191"/>
      <c r="FN172" s="191"/>
      <c r="FO172" s="191"/>
      <c r="FP172" s="191"/>
      <c r="FQ172" s="191"/>
      <c r="FR172" s="191"/>
      <c r="FS172" s="192"/>
      <c r="FT172" s="111"/>
      <c r="FU172" s="112"/>
      <c r="FV172" s="112"/>
      <c r="FW172" s="112"/>
      <c r="FX172" s="112"/>
      <c r="FY172" s="112"/>
      <c r="FZ172" s="112"/>
      <c r="GA172" s="112"/>
      <c r="GB172" s="112"/>
      <c r="GC172" s="113"/>
      <c r="GD172" s="326"/>
      <c r="GE172" s="327"/>
      <c r="GF172" s="327"/>
      <c r="GG172" s="327"/>
      <c r="GH172" s="327"/>
      <c r="GI172" s="327"/>
      <c r="GJ172" s="327"/>
      <c r="GK172" s="327"/>
      <c r="GL172" s="327"/>
      <c r="GM172" s="328"/>
    </row>
    <row r="173" spans="1:195" s="3" customFormat="1" ht="24.75" customHeight="1" hidden="1">
      <c r="A173" s="168" t="s">
        <v>50</v>
      </c>
      <c r="B173" s="168"/>
      <c r="C173" s="168"/>
      <c r="D173" s="168"/>
      <c r="E173" s="168"/>
      <c r="F173" s="168"/>
      <c r="G173" s="168"/>
      <c r="H173" s="168"/>
      <c r="I173" s="168"/>
      <c r="J173" s="168"/>
      <c r="K173" s="168"/>
      <c r="L173" s="168"/>
      <c r="M173" s="168"/>
      <c r="N173" s="168"/>
      <c r="O173" s="168"/>
      <c r="P173" s="168"/>
      <c r="Q173" s="168"/>
      <c r="R173" s="168"/>
      <c r="S173" s="168"/>
      <c r="T173" s="168"/>
      <c r="U173" s="168"/>
      <c r="V173" s="168"/>
      <c r="W173" s="168"/>
      <c r="X173" s="168"/>
      <c r="Y173" s="168"/>
      <c r="Z173" s="168"/>
      <c r="AA173" s="168"/>
      <c r="AB173" s="168"/>
      <c r="AC173" s="168"/>
      <c r="AD173" s="168"/>
      <c r="AE173" s="168"/>
      <c r="AF173" s="168"/>
      <c r="AG173" s="168"/>
      <c r="AH173" s="168"/>
      <c r="AI173" s="168"/>
      <c r="AJ173" s="168"/>
      <c r="AK173" s="168"/>
      <c r="AL173" s="168"/>
      <c r="AM173" s="168"/>
      <c r="AN173" s="168"/>
      <c r="AO173" s="168"/>
      <c r="AP173" s="168"/>
      <c r="AQ173" s="168"/>
      <c r="AR173" s="168"/>
      <c r="AS173" s="168"/>
      <c r="AT173" s="168"/>
      <c r="AU173" s="168"/>
      <c r="AV173" s="168"/>
      <c r="AW173" s="168"/>
      <c r="AX173" s="168"/>
      <c r="AY173" s="168"/>
      <c r="AZ173" s="168"/>
      <c r="BA173" s="168"/>
      <c r="BB173" s="168"/>
      <c r="BC173" s="168"/>
      <c r="BD173" s="168"/>
      <c r="BE173" s="168"/>
      <c r="BF173" s="168"/>
      <c r="BG173" s="168"/>
      <c r="BH173" s="168"/>
      <c r="BI173" s="168"/>
      <c r="BJ173" s="168"/>
      <c r="BK173" s="168"/>
      <c r="BL173" s="168"/>
      <c r="BM173" s="168"/>
      <c r="BN173" s="168"/>
      <c r="BO173" s="168"/>
      <c r="BP173" s="168"/>
      <c r="BQ173" s="168"/>
      <c r="BR173" s="168"/>
      <c r="BS173" s="168"/>
      <c r="BT173" s="168"/>
      <c r="BU173" s="168"/>
      <c r="BV173" s="168"/>
      <c r="BW173" s="168"/>
      <c r="BX173" s="168"/>
      <c r="BY173" s="168"/>
      <c r="BZ173" s="168"/>
      <c r="CA173" s="168"/>
      <c r="CB173" s="168"/>
      <c r="CC173" s="168"/>
      <c r="CD173" s="168"/>
      <c r="CE173" s="168"/>
      <c r="CF173" s="168"/>
      <c r="CG173" s="168"/>
      <c r="CH173" s="168"/>
      <c r="CI173" s="168"/>
      <c r="CJ173" s="168"/>
      <c r="CK173" s="168"/>
      <c r="CL173" s="168"/>
      <c r="CM173" s="168"/>
      <c r="CN173" s="168"/>
      <c r="CO173" s="168"/>
      <c r="CP173" s="168"/>
      <c r="CQ173" s="168"/>
      <c r="CR173" s="168"/>
      <c r="CS173" s="168"/>
      <c r="CT173" s="168"/>
      <c r="CU173" s="168"/>
      <c r="CV173" s="168"/>
      <c r="CW173" s="168"/>
      <c r="CX173" s="168"/>
      <c r="CY173" s="168"/>
      <c r="CZ173" s="168"/>
      <c r="DA173" s="168"/>
      <c r="DB173" s="168"/>
      <c r="DC173" s="168"/>
      <c r="DD173" s="168"/>
      <c r="DE173" s="168"/>
      <c r="DF173" s="168"/>
      <c r="DG173" s="168"/>
      <c r="DH173" s="168"/>
      <c r="DI173" s="168"/>
      <c r="DJ173" s="168"/>
      <c r="DK173" s="168"/>
      <c r="DL173" s="168"/>
      <c r="DM173" s="168"/>
      <c r="DN173" s="168"/>
      <c r="DO173" s="168"/>
      <c r="DP173" s="168"/>
      <c r="DQ173" s="168"/>
      <c r="DR173" s="168"/>
      <c r="DS173" s="168"/>
      <c r="DT173" s="168"/>
      <c r="DU173" s="168"/>
      <c r="DV173" s="168"/>
      <c r="DW173" s="168"/>
      <c r="DX173" s="168"/>
      <c r="DY173" s="168"/>
      <c r="DZ173" s="168"/>
      <c r="EA173" s="168"/>
      <c r="EB173" s="168"/>
      <c r="EC173" s="168"/>
      <c r="ED173" s="168"/>
      <c r="EE173" s="168"/>
      <c r="EF173" s="168"/>
      <c r="EG173" s="168"/>
      <c r="EH173" s="168"/>
      <c r="EI173" s="168"/>
      <c r="EJ173" s="168"/>
      <c r="EK173" s="168"/>
      <c r="EL173" s="168"/>
      <c r="EM173" s="168"/>
      <c r="EN173" s="168"/>
      <c r="EO173" s="168"/>
      <c r="EP173" s="168"/>
      <c r="EQ173" s="168"/>
      <c r="ER173" s="168"/>
      <c r="ES173" s="168"/>
      <c r="ET173" s="168"/>
      <c r="EU173" s="168"/>
      <c r="EV173" s="168"/>
      <c r="EW173" s="168"/>
      <c r="EX173" s="168"/>
      <c r="EY173" s="168"/>
      <c r="EZ173" s="168"/>
      <c r="FA173" s="168"/>
      <c r="FB173" s="168"/>
      <c r="FC173" s="168"/>
      <c r="FD173" s="168"/>
      <c r="FE173" s="168"/>
      <c r="FF173" s="168"/>
      <c r="FG173" s="168"/>
      <c r="FH173" s="168"/>
      <c r="FI173" s="168"/>
      <c r="FJ173" s="168"/>
      <c r="FK173" s="168"/>
      <c r="FL173" s="168"/>
      <c r="FM173" s="168"/>
      <c r="FN173" s="168"/>
      <c r="FO173" s="168"/>
      <c r="FP173" s="168"/>
      <c r="FQ173" s="168"/>
      <c r="FR173" s="168"/>
      <c r="FS173" s="168"/>
      <c r="FT173" s="168"/>
      <c r="FU173" s="168"/>
      <c r="FV173" s="168"/>
      <c r="FW173" s="168"/>
      <c r="FX173" s="168"/>
      <c r="FY173" s="168"/>
      <c r="FZ173" s="168"/>
      <c r="GA173" s="168"/>
      <c r="GB173" s="168"/>
      <c r="GC173" s="168"/>
      <c r="GD173" s="168"/>
      <c r="GE173" s="168"/>
      <c r="GF173" s="168"/>
      <c r="GG173" s="168"/>
      <c r="GH173" s="168"/>
      <c r="GI173" s="168"/>
      <c r="GJ173" s="168"/>
      <c r="GK173" s="168"/>
      <c r="GL173" s="168"/>
      <c r="GM173" s="168"/>
    </row>
    <row r="174" s="3" customFormat="1" ht="9.75" customHeight="1" hidden="1"/>
    <row r="175" spans="81:87" s="3" customFormat="1" ht="15.75" hidden="1">
      <c r="CC175" s="4" t="s">
        <v>15</v>
      </c>
      <c r="CD175" s="169" t="s">
        <v>118</v>
      </c>
      <c r="CE175" s="169"/>
      <c r="CF175" s="169"/>
      <c r="CG175" s="169"/>
      <c r="CH175" s="169"/>
      <c r="CI175" s="169"/>
    </row>
    <row r="176" s="3" customFormat="1" ht="8.25" customHeight="1" hidden="1" thickBot="1"/>
    <row r="177" spans="1:195" s="3" customFormat="1" ht="15.75" hidden="1">
      <c r="A177" s="170" t="s">
        <v>97</v>
      </c>
      <c r="B177" s="170"/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70"/>
      <c r="U177" s="170"/>
      <c r="V177" s="170"/>
      <c r="W177" s="170"/>
      <c r="X177" s="170"/>
      <c r="Y177" s="170"/>
      <c r="Z177" s="170"/>
      <c r="AA177" s="170"/>
      <c r="AB177" s="170"/>
      <c r="AC177" s="170"/>
      <c r="AD177" s="170"/>
      <c r="AE177" s="170"/>
      <c r="AF177" s="170"/>
      <c r="AG177" s="170"/>
      <c r="AH177" s="170"/>
      <c r="AI177" s="170"/>
      <c r="AJ177" s="170"/>
      <c r="AK177" s="170"/>
      <c r="AL177" s="170"/>
      <c r="AM177" s="170"/>
      <c r="AN177" s="170"/>
      <c r="AO177" s="170"/>
      <c r="AP177" s="170"/>
      <c r="AQ177" s="170"/>
      <c r="AR177" s="170"/>
      <c r="AS177" s="170"/>
      <c r="AT177" s="170"/>
      <c r="AU177" s="171" t="s">
        <v>119</v>
      </c>
      <c r="AV177" s="171"/>
      <c r="AW177" s="171"/>
      <c r="AX177" s="171"/>
      <c r="AY177" s="171"/>
      <c r="AZ177" s="171"/>
      <c r="BA177" s="171"/>
      <c r="BB177" s="171"/>
      <c r="BC177" s="171"/>
      <c r="BD177" s="171"/>
      <c r="BE177" s="171"/>
      <c r="BF177" s="171"/>
      <c r="BG177" s="171"/>
      <c r="BH177" s="171"/>
      <c r="BI177" s="171"/>
      <c r="BJ177" s="171"/>
      <c r="BK177" s="171"/>
      <c r="BL177" s="171"/>
      <c r="BM177" s="171"/>
      <c r="BN177" s="171"/>
      <c r="BO177" s="171"/>
      <c r="BP177" s="171"/>
      <c r="BQ177" s="171"/>
      <c r="BR177" s="171"/>
      <c r="BS177" s="171"/>
      <c r="BT177" s="171"/>
      <c r="BU177" s="171"/>
      <c r="BV177" s="171"/>
      <c r="BW177" s="171"/>
      <c r="BX177" s="171"/>
      <c r="BY177" s="171"/>
      <c r="BZ177" s="171"/>
      <c r="CA177" s="171"/>
      <c r="CB177" s="171"/>
      <c r="CC177" s="171"/>
      <c r="CD177" s="171"/>
      <c r="CE177" s="171"/>
      <c r="CF177" s="171"/>
      <c r="CG177" s="171"/>
      <c r="CH177" s="171"/>
      <c r="CI177" s="171"/>
      <c r="CJ177" s="171"/>
      <c r="CK177" s="171"/>
      <c r="CL177" s="171"/>
      <c r="CM177" s="171"/>
      <c r="CN177" s="171"/>
      <c r="CO177" s="171"/>
      <c r="CP177" s="171"/>
      <c r="CQ177" s="171"/>
      <c r="CR177" s="171"/>
      <c r="CS177" s="171"/>
      <c r="CT177" s="171"/>
      <c r="CU177" s="171"/>
      <c r="CV177" s="171"/>
      <c r="CW177" s="171"/>
      <c r="CX177" s="171"/>
      <c r="CY177" s="171"/>
      <c r="CZ177" s="171"/>
      <c r="DA177" s="171"/>
      <c r="DB177" s="171"/>
      <c r="DC177" s="171"/>
      <c r="DD177" s="171"/>
      <c r="DE177" s="171"/>
      <c r="DF177" s="171"/>
      <c r="DG177" s="171"/>
      <c r="DH177" s="171"/>
      <c r="DI177" s="171"/>
      <c r="DJ177" s="171"/>
      <c r="DK177" s="171"/>
      <c r="DL177" s="171"/>
      <c r="DM177" s="171"/>
      <c r="DN177" s="171"/>
      <c r="DO177" s="171"/>
      <c r="DP177" s="171"/>
      <c r="DQ177" s="171"/>
      <c r="DR177" s="171"/>
      <c r="DS177" s="171"/>
      <c r="DT177" s="171"/>
      <c r="DU177" s="171"/>
      <c r="DV177" s="171"/>
      <c r="DW177" s="171"/>
      <c r="DX177" s="171"/>
      <c r="DY177" s="171"/>
      <c r="DZ177" s="171"/>
      <c r="EA177" s="171"/>
      <c r="EB177" s="171"/>
      <c r="EC177" s="171"/>
      <c r="ED177" s="171"/>
      <c r="EE177" s="171"/>
      <c r="EF177" s="171"/>
      <c r="EG177" s="171"/>
      <c r="EH177" s="171"/>
      <c r="EI177" s="171"/>
      <c r="EJ177" s="171"/>
      <c r="EK177" s="171"/>
      <c r="EL177" s="171"/>
      <c r="EM177" s="171"/>
      <c r="EN177" s="171"/>
      <c r="EO177" s="171"/>
      <c r="EP177" s="171"/>
      <c r="EQ177" s="171"/>
      <c r="EU177" s="172" t="s">
        <v>63</v>
      </c>
      <c r="EV177" s="172"/>
      <c r="EW177" s="172"/>
      <c r="EX177" s="172"/>
      <c r="EY177" s="172"/>
      <c r="EZ177" s="172"/>
      <c r="FA177" s="172"/>
      <c r="FB177" s="172"/>
      <c r="FC177" s="172"/>
      <c r="FD177" s="172"/>
      <c r="FE177" s="172"/>
      <c r="FF177" s="172"/>
      <c r="FG177" s="172"/>
      <c r="FH177" s="172"/>
      <c r="FI177" s="172"/>
      <c r="FJ177" s="172"/>
      <c r="FK177" s="172"/>
      <c r="FL177" s="172"/>
      <c r="FM177" s="172"/>
      <c r="FN177" s="172"/>
      <c r="FO177" s="172"/>
      <c r="FP177" s="172"/>
      <c r="FQ177" s="172"/>
      <c r="FR177" s="172"/>
      <c r="FS177" s="172"/>
      <c r="FT177" s="172"/>
      <c r="FU177" s="172"/>
      <c r="FV177" s="172"/>
      <c r="FW177" s="172"/>
      <c r="FX177" s="172"/>
      <c r="FY177" s="172"/>
      <c r="GA177" s="173" t="s">
        <v>120</v>
      </c>
      <c r="GB177" s="174"/>
      <c r="GC177" s="174"/>
      <c r="GD177" s="174"/>
      <c r="GE177" s="174"/>
      <c r="GF177" s="174"/>
      <c r="GG177" s="174"/>
      <c r="GH177" s="174"/>
      <c r="GI177" s="174"/>
      <c r="GJ177" s="174"/>
      <c r="GK177" s="174"/>
      <c r="GL177" s="174"/>
      <c r="GM177" s="175"/>
    </row>
    <row r="178" spans="1:195" s="3" customFormat="1" ht="6.75" customHeight="1" hidden="1">
      <c r="A178" s="171"/>
      <c r="B178" s="171"/>
      <c r="C178" s="171"/>
      <c r="D178" s="171"/>
      <c r="E178" s="171"/>
      <c r="F178" s="171"/>
      <c r="G178" s="171"/>
      <c r="H178" s="171"/>
      <c r="I178" s="171"/>
      <c r="J178" s="171"/>
      <c r="K178" s="171"/>
      <c r="L178" s="171"/>
      <c r="M178" s="171"/>
      <c r="N178" s="171"/>
      <c r="O178" s="171"/>
      <c r="P178" s="171"/>
      <c r="Q178" s="171"/>
      <c r="R178" s="171"/>
      <c r="S178" s="171"/>
      <c r="T178" s="171"/>
      <c r="U178" s="171"/>
      <c r="V178" s="171"/>
      <c r="W178" s="171"/>
      <c r="X178" s="171"/>
      <c r="Y178" s="171"/>
      <c r="Z178" s="171"/>
      <c r="AA178" s="171"/>
      <c r="AB178" s="171"/>
      <c r="AC178" s="171"/>
      <c r="AD178" s="171"/>
      <c r="AE178" s="171"/>
      <c r="AF178" s="171"/>
      <c r="AG178" s="171"/>
      <c r="AH178" s="171"/>
      <c r="AI178" s="171"/>
      <c r="AJ178" s="171"/>
      <c r="AK178" s="171"/>
      <c r="AL178" s="171"/>
      <c r="AM178" s="171"/>
      <c r="AN178" s="171"/>
      <c r="AO178" s="171"/>
      <c r="AP178" s="171"/>
      <c r="AQ178" s="171"/>
      <c r="AR178" s="171"/>
      <c r="AS178" s="171"/>
      <c r="AT178" s="171"/>
      <c r="AU178" s="171"/>
      <c r="AV178" s="171"/>
      <c r="AW178" s="171"/>
      <c r="AX178" s="171"/>
      <c r="AY178" s="171"/>
      <c r="AZ178" s="171"/>
      <c r="BA178" s="171"/>
      <c r="BB178" s="171"/>
      <c r="BC178" s="171"/>
      <c r="BD178" s="171"/>
      <c r="BE178" s="171"/>
      <c r="BF178" s="171"/>
      <c r="BG178" s="171"/>
      <c r="BH178" s="171"/>
      <c r="BI178" s="171"/>
      <c r="BJ178" s="171"/>
      <c r="BK178" s="171"/>
      <c r="BL178" s="171"/>
      <c r="BM178" s="171"/>
      <c r="BN178" s="171"/>
      <c r="BO178" s="171"/>
      <c r="BP178" s="171"/>
      <c r="BQ178" s="171"/>
      <c r="BR178" s="171"/>
      <c r="BS178" s="171"/>
      <c r="BT178" s="171"/>
      <c r="BU178" s="171"/>
      <c r="BV178" s="171"/>
      <c r="BW178" s="171"/>
      <c r="BX178" s="171"/>
      <c r="BY178" s="171"/>
      <c r="BZ178" s="171"/>
      <c r="CA178" s="171"/>
      <c r="CB178" s="171"/>
      <c r="CC178" s="171"/>
      <c r="CD178" s="171"/>
      <c r="CE178" s="171"/>
      <c r="CF178" s="171"/>
      <c r="CG178" s="171"/>
      <c r="CH178" s="171"/>
      <c r="CI178" s="171"/>
      <c r="CJ178" s="171"/>
      <c r="CK178" s="171"/>
      <c r="CL178" s="171"/>
      <c r="CM178" s="171"/>
      <c r="CN178" s="171"/>
      <c r="CO178" s="171"/>
      <c r="CP178" s="171"/>
      <c r="CQ178" s="171"/>
      <c r="CR178" s="171"/>
      <c r="CS178" s="171"/>
      <c r="CT178" s="171"/>
      <c r="CU178" s="171"/>
      <c r="CV178" s="171"/>
      <c r="CW178" s="171"/>
      <c r="CX178" s="171"/>
      <c r="CY178" s="171"/>
      <c r="CZ178" s="171"/>
      <c r="DA178" s="171"/>
      <c r="DB178" s="171"/>
      <c r="DC178" s="171"/>
      <c r="DD178" s="171"/>
      <c r="DE178" s="171"/>
      <c r="DF178" s="171"/>
      <c r="DG178" s="171"/>
      <c r="DH178" s="171"/>
      <c r="DI178" s="171"/>
      <c r="DJ178" s="171"/>
      <c r="DK178" s="171"/>
      <c r="DL178" s="171"/>
      <c r="DM178" s="171"/>
      <c r="DN178" s="171"/>
      <c r="DO178" s="171"/>
      <c r="DP178" s="171"/>
      <c r="DQ178" s="171"/>
      <c r="DR178" s="171"/>
      <c r="DS178" s="171"/>
      <c r="DT178" s="171"/>
      <c r="DU178" s="171"/>
      <c r="DV178" s="171"/>
      <c r="DW178" s="171"/>
      <c r="DX178" s="171"/>
      <c r="DY178" s="171"/>
      <c r="DZ178" s="171"/>
      <c r="EA178" s="171"/>
      <c r="EB178" s="171"/>
      <c r="EC178" s="171"/>
      <c r="ED178" s="171"/>
      <c r="EE178" s="171"/>
      <c r="EF178" s="171"/>
      <c r="EG178" s="171"/>
      <c r="EH178" s="171"/>
      <c r="EI178" s="171"/>
      <c r="EJ178" s="171"/>
      <c r="EK178" s="171"/>
      <c r="EL178" s="171"/>
      <c r="EM178" s="171"/>
      <c r="EN178" s="171"/>
      <c r="EO178" s="171"/>
      <c r="EP178" s="171"/>
      <c r="EQ178" s="171"/>
      <c r="EU178" s="172"/>
      <c r="EV178" s="172"/>
      <c r="EW178" s="172"/>
      <c r="EX178" s="172"/>
      <c r="EY178" s="172"/>
      <c r="EZ178" s="172"/>
      <c r="FA178" s="172"/>
      <c r="FB178" s="172"/>
      <c r="FC178" s="172"/>
      <c r="FD178" s="172"/>
      <c r="FE178" s="172"/>
      <c r="FF178" s="172"/>
      <c r="FG178" s="172"/>
      <c r="FH178" s="172"/>
      <c r="FI178" s="172"/>
      <c r="FJ178" s="172"/>
      <c r="FK178" s="172"/>
      <c r="FL178" s="172"/>
      <c r="FM178" s="172"/>
      <c r="FN178" s="172"/>
      <c r="FO178" s="172"/>
      <c r="FP178" s="172"/>
      <c r="FQ178" s="172"/>
      <c r="FR178" s="172"/>
      <c r="FS178" s="172"/>
      <c r="FT178" s="172"/>
      <c r="FU178" s="172"/>
      <c r="FV178" s="172"/>
      <c r="FW178" s="172"/>
      <c r="FX178" s="172"/>
      <c r="FY178" s="172"/>
      <c r="GA178" s="176"/>
      <c r="GB178" s="177"/>
      <c r="GC178" s="177"/>
      <c r="GD178" s="177"/>
      <c r="GE178" s="177"/>
      <c r="GF178" s="177"/>
      <c r="GG178" s="177"/>
      <c r="GH178" s="177"/>
      <c r="GI178" s="177"/>
      <c r="GJ178" s="177"/>
      <c r="GK178" s="177"/>
      <c r="GL178" s="177"/>
      <c r="GM178" s="178"/>
    </row>
    <row r="179" spans="1:195" s="3" customFormat="1" ht="16.5" hidden="1" thickBot="1">
      <c r="A179" s="182" t="s">
        <v>17</v>
      </c>
      <c r="B179" s="182"/>
      <c r="C179" s="182"/>
      <c r="D179" s="182"/>
      <c r="E179" s="182"/>
      <c r="F179" s="182"/>
      <c r="G179" s="182"/>
      <c r="H179" s="182"/>
      <c r="I179" s="182"/>
      <c r="J179" s="182"/>
      <c r="K179" s="182"/>
      <c r="L179" s="182"/>
      <c r="M179" s="182"/>
      <c r="N179" s="182"/>
      <c r="O179" s="182"/>
      <c r="P179" s="182"/>
      <c r="Q179" s="182"/>
      <c r="R179" s="182"/>
      <c r="S179" s="182"/>
      <c r="T179" s="182"/>
      <c r="U179" s="182"/>
      <c r="V179" s="182"/>
      <c r="W179" s="182"/>
      <c r="X179" s="182"/>
      <c r="Y179" s="182"/>
      <c r="Z179" s="182"/>
      <c r="AA179" s="182"/>
      <c r="AB179" s="182"/>
      <c r="AC179" s="182"/>
      <c r="AD179" s="182"/>
      <c r="AE179" s="182"/>
      <c r="AF179" s="182"/>
      <c r="AG179" s="182"/>
      <c r="AH179" s="182"/>
      <c r="AI179" s="182"/>
      <c r="AJ179" s="182"/>
      <c r="AK179" s="182"/>
      <c r="AL179" s="182"/>
      <c r="AM179" s="182"/>
      <c r="AN179" s="182"/>
      <c r="AO179" s="182"/>
      <c r="AP179" s="182"/>
      <c r="AQ179" s="182"/>
      <c r="AR179" s="182"/>
      <c r="AS179" s="182"/>
      <c r="AT179" s="182"/>
      <c r="AU179" s="182"/>
      <c r="AV179" s="182"/>
      <c r="AW179" s="182"/>
      <c r="AX179" s="182"/>
      <c r="AY179" s="182"/>
      <c r="AZ179" s="182"/>
      <c r="BA179" s="182"/>
      <c r="BB179" s="182"/>
      <c r="BC179" s="182"/>
      <c r="BD179" s="182"/>
      <c r="BE179" s="182"/>
      <c r="BF179" s="183" t="s">
        <v>95</v>
      </c>
      <c r="BG179" s="183"/>
      <c r="BH179" s="183"/>
      <c r="BI179" s="183"/>
      <c r="BJ179" s="183"/>
      <c r="BK179" s="183"/>
      <c r="BL179" s="183"/>
      <c r="BM179" s="183"/>
      <c r="BN179" s="183"/>
      <c r="BO179" s="183"/>
      <c r="BP179" s="183"/>
      <c r="BQ179" s="183"/>
      <c r="BR179" s="183"/>
      <c r="BS179" s="183"/>
      <c r="BT179" s="183"/>
      <c r="BU179" s="183"/>
      <c r="BV179" s="183"/>
      <c r="BW179" s="183"/>
      <c r="BX179" s="183"/>
      <c r="BY179" s="183"/>
      <c r="BZ179" s="183"/>
      <c r="CA179" s="183"/>
      <c r="CB179" s="183"/>
      <c r="CC179" s="183"/>
      <c r="CD179" s="183"/>
      <c r="CE179" s="183"/>
      <c r="CF179" s="183"/>
      <c r="CG179" s="183"/>
      <c r="CH179" s="183"/>
      <c r="CI179" s="183"/>
      <c r="CJ179" s="183"/>
      <c r="CK179" s="183"/>
      <c r="CL179" s="183"/>
      <c r="CM179" s="183"/>
      <c r="CN179" s="183"/>
      <c r="CO179" s="183"/>
      <c r="CP179" s="183"/>
      <c r="CQ179" s="183"/>
      <c r="CR179" s="183"/>
      <c r="CS179" s="183"/>
      <c r="CT179" s="183"/>
      <c r="CU179" s="183"/>
      <c r="CV179" s="183"/>
      <c r="CW179" s="183"/>
      <c r="CX179" s="183"/>
      <c r="CY179" s="183"/>
      <c r="CZ179" s="183"/>
      <c r="DA179" s="183"/>
      <c r="DB179" s="183"/>
      <c r="DC179" s="183"/>
      <c r="DD179" s="183"/>
      <c r="DE179" s="183"/>
      <c r="DF179" s="183"/>
      <c r="DG179" s="183"/>
      <c r="DH179" s="183"/>
      <c r="DI179" s="183"/>
      <c r="DJ179" s="183"/>
      <c r="DK179" s="183"/>
      <c r="DL179" s="183"/>
      <c r="DM179" s="183"/>
      <c r="DN179" s="183"/>
      <c r="DO179" s="183"/>
      <c r="DP179" s="183"/>
      <c r="DQ179" s="183"/>
      <c r="DR179" s="183"/>
      <c r="DS179" s="183"/>
      <c r="DT179" s="183"/>
      <c r="DU179" s="183"/>
      <c r="DV179" s="183"/>
      <c r="DW179" s="183"/>
      <c r="DX179" s="183"/>
      <c r="DY179" s="183"/>
      <c r="DZ179" s="183"/>
      <c r="EA179" s="183"/>
      <c r="EB179" s="183"/>
      <c r="EC179" s="183"/>
      <c r="ED179" s="183"/>
      <c r="EE179" s="183"/>
      <c r="EF179" s="183"/>
      <c r="EG179" s="183"/>
      <c r="EH179" s="183"/>
      <c r="EI179" s="183"/>
      <c r="EJ179" s="183"/>
      <c r="EK179" s="183"/>
      <c r="EL179" s="183"/>
      <c r="EM179" s="183"/>
      <c r="EN179" s="183"/>
      <c r="EO179" s="183"/>
      <c r="EP179" s="183"/>
      <c r="EQ179" s="183"/>
      <c r="EU179" s="172"/>
      <c r="EV179" s="172"/>
      <c r="EW179" s="172"/>
      <c r="EX179" s="172"/>
      <c r="EY179" s="172"/>
      <c r="EZ179" s="172"/>
      <c r="FA179" s="172"/>
      <c r="FB179" s="172"/>
      <c r="FC179" s="172"/>
      <c r="FD179" s="172"/>
      <c r="FE179" s="172"/>
      <c r="FF179" s="172"/>
      <c r="FG179" s="172"/>
      <c r="FH179" s="172"/>
      <c r="FI179" s="172"/>
      <c r="FJ179" s="172"/>
      <c r="FK179" s="172"/>
      <c r="FL179" s="172"/>
      <c r="FM179" s="172"/>
      <c r="FN179" s="172"/>
      <c r="FO179" s="172"/>
      <c r="FP179" s="172"/>
      <c r="FQ179" s="172"/>
      <c r="FR179" s="172"/>
      <c r="FS179" s="172"/>
      <c r="FT179" s="172"/>
      <c r="FU179" s="172"/>
      <c r="FV179" s="172"/>
      <c r="FW179" s="172"/>
      <c r="FX179" s="172"/>
      <c r="FY179" s="172"/>
      <c r="GA179" s="179"/>
      <c r="GB179" s="180"/>
      <c r="GC179" s="180"/>
      <c r="GD179" s="180"/>
      <c r="GE179" s="180"/>
      <c r="GF179" s="180"/>
      <c r="GG179" s="180"/>
      <c r="GH179" s="180"/>
      <c r="GI179" s="180"/>
      <c r="GJ179" s="180"/>
      <c r="GK179" s="180"/>
      <c r="GL179" s="180"/>
      <c r="GM179" s="181"/>
    </row>
    <row r="180" spans="1:147" s="3" customFormat="1" ht="11.25" customHeight="1" hidden="1">
      <c r="A180" s="164"/>
      <c r="B180" s="164"/>
      <c r="C180" s="164"/>
      <c r="D180" s="164"/>
      <c r="E180" s="164"/>
      <c r="F180" s="164"/>
      <c r="G180" s="164"/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  <c r="X180" s="164"/>
      <c r="Y180" s="164"/>
      <c r="Z180" s="164"/>
      <c r="AA180" s="164"/>
      <c r="AB180" s="164"/>
      <c r="AC180" s="164"/>
      <c r="AD180" s="164"/>
      <c r="AE180" s="164"/>
      <c r="AF180" s="164"/>
      <c r="AG180" s="164"/>
      <c r="AH180" s="164"/>
      <c r="AI180" s="164"/>
      <c r="AJ180" s="164"/>
      <c r="AK180" s="164"/>
      <c r="AL180" s="164"/>
      <c r="AM180" s="164"/>
      <c r="AN180" s="164"/>
      <c r="AO180" s="164"/>
      <c r="AP180" s="164"/>
      <c r="AQ180" s="164"/>
      <c r="AR180" s="164"/>
      <c r="AS180" s="164"/>
      <c r="AT180" s="164"/>
      <c r="AU180" s="164"/>
      <c r="AV180" s="164"/>
      <c r="AW180" s="164"/>
      <c r="AX180" s="164"/>
      <c r="AY180" s="164"/>
      <c r="AZ180" s="164"/>
      <c r="BA180" s="164"/>
      <c r="BB180" s="164"/>
      <c r="BC180" s="164"/>
      <c r="BD180" s="164"/>
      <c r="BE180" s="164"/>
      <c r="BF180" s="164"/>
      <c r="BG180" s="164"/>
      <c r="BH180" s="164"/>
      <c r="BI180" s="164"/>
      <c r="BJ180" s="164"/>
      <c r="BK180" s="164"/>
      <c r="BL180" s="164"/>
      <c r="BM180" s="164"/>
      <c r="BN180" s="164"/>
      <c r="BO180" s="164"/>
      <c r="BP180" s="164"/>
      <c r="BQ180" s="164"/>
      <c r="BR180" s="164"/>
      <c r="BS180" s="164"/>
      <c r="BT180" s="164"/>
      <c r="BU180" s="164"/>
      <c r="BV180" s="164"/>
      <c r="BW180" s="164"/>
      <c r="BX180" s="164"/>
      <c r="BY180" s="164"/>
      <c r="BZ180" s="164"/>
      <c r="CA180" s="164"/>
      <c r="CB180" s="164"/>
      <c r="CC180" s="164"/>
      <c r="CD180" s="164"/>
      <c r="CE180" s="164"/>
      <c r="CF180" s="164"/>
      <c r="CG180" s="164"/>
      <c r="CH180" s="164"/>
      <c r="CI180" s="164"/>
      <c r="CJ180" s="164"/>
      <c r="CK180" s="164"/>
      <c r="CL180" s="164"/>
      <c r="CM180" s="164"/>
      <c r="CN180" s="164"/>
      <c r="CO180" s="164"/>
      <c r="CP180" s="164"/>
      <c r="CQ180" s="164"/>
      <c r="CR180" s="164"/>
      <c r="CS180" s="164"/>
      <c r="CT180" s="164"/>
      <c r="CU180" s="164"/>
      <c r="CV180" s="164"/>
      <c r="CW180" s="164"/>
      <c r="CX180" s="164"/>
      <c r="CY180" s="164"/>
      <c r="CZ180" s="164"/>
      <c r="DA180" s="164"/>
      <c r="DB180" s="164"/>
      <c r="DC180" s="164"/>
      <c r="DD180" s="164"/>
      <c r="DE180" s="164"/>
      <c r="DF180" s="164"/>
      <c r="DG180" s="164"/>
      <c r="DH180" s="164"/>
      <c r="DI180" s="164"/>
      <c r="DJ180" s="164"/>
      <c r="DK180" s="164"/>
      <c r="DL180" s="164"/>
      <c r="DM180" s="164"/>
      <c r="DN180" s="164"/>
      <c r="DO180" s="164"/>
      <c r="DP180" s="164"/>
      <c r="DQ180" s="164"/>
      <c r="DR180" s="164"/>
      <c r="DS180" s="164"/>
      <c r="DT180" s="164"/>
      <c r="DU180" s="164"/>
      <c r="DV180" s="164"/>
      <c r="DW180" s="164"/>
      <c r="DX180" s="164"/>
      <c r="DY180" s="164"/>
      <c r="DZ180" s="164"/>
      <c r="EA180" s="164"/>
      <c r="EB180" s="164"/>
      <c r="EC180" s="164"/>
      <c r="ED180" s="164"/>
      <c r="EE180" s="164"/>
      <c r="EF180" s="164"/>
      <c r="EG180" s="164"/>
      <c r="EH180" s="164"/>
      <c r="EI180" s="164"/>
      <c r="EJ180" s="164"/>
      <c r="EK180" s="164"/>
      <c r="EL180" s="164"/>
      <c r="EM180" s="164"/>
      <c r="EN180" s="164"/>
      <c r="EO180" s="164"/>
      <c r="EP180" s="164"/>
      <c r="EQ180" s="164"/>
    </row>
    <row r="181" spans="1:147" s="3" customFormat="1" ht="9" customHeight="1" hidden="1">
      <c r="A181" s="164"/>
      <c r="B181" s="164"/>
      <c r="C181" s="164"/>
      <c r="D181" s="164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  <c r="X181" s="164"/>
      <c r="Y181" s="164"/>
      <c r="Z181" s="164"/>
      <c r="AA181" s="164"/>
      <c r="AB181" s="164"/>
      <c r="AC181" s="164"/>
      <c r="AD181" s="164"/>
      <c r="AE181" s="164"/>
      <c r="AF181" s="164"/>
      <c r="AG181" s="164"/>
      <c r="AH181" s="164"/>
      <c r="AI181" s="164"/>
      <c r="AJ181" s="164"/>
      <c r="AK181" s="164"/>
      <c r="AL181" s="164"/>
      <c r="AM181" s="164"/>
      <c r="AN181" s="164"/>
      <c r="AO181" s="164"/>
      <c r="AP181" s="164"/>
      <c r="AQ181" s="164"/>
      <c r="AR181" s="164"/>
      <c r="AS181" s="164"/>
      <c r="AT181" s="164"/>
      <c r="AU181" s="164"/>
      <c r="AV181" s="164"/>
      <c r="AW181" s="164"/>
      <c r="AX181" s="164"/>
      <c r="AY181" s="164"/>
      <c r="AZ181" s="164"/>
      <c r="BA181" s="164"/>
      <c r="BB181" s="164"/>
      <c r="BC181" s="164"/>
      <c r="BD181" s="164"/>
      <c r="BE181" s="164"/>
      <c r="BF181" s="164"/>
      <c r="BG181" s="164"/>
      <c r="BH181" s="164"/>
      <c r="BI181" s="164"/>
      <c r="BJ181" s="164"/>
      <c r="BK181" s="164"/>
      <c r="BL181" s="164"/>
      <c r="BM181" s="164"/>
      <c r="BN181" s="164"/>
      <c r="BO181" s="164"/>
      <c r="BP181" s="164"/>
      <c r="BQ181" s="164"/>
      <c r="BR181" s="164"/>
      <c r="BS181" s="164"/>
      <c r="BT181" s="164"/>
      <c r="BU181" s="164"/>
      <c r="BV181" s="164"/>
      <c r="BW181" s="164"/>
      <c r="BX181" s="164"/>
      <c r="BY181" s="164"/>
      <c r="BZ181" s="164"/>
      <c r="CA181" s="164"/>
      <c r="CB181" s="164"/>
      <c r="CC181" s="164"/>
      <c r="CD181" s="164"/>
      <c r="CE181" s="164"/>
      <c r="CF181" s="164"/>
      <c r="CG181" s="164"/>
      <c r="CH181" s="164"/>
      <c r="CI181" s="164"/>
      <c r="CJ181" s="164"/>
      <c r="CK181" s="164"/>
      <c r="CL181" s="164"/>
      <c r="CM181" s="164"/>
      <c r="CN181" s="164"/>
      <c r="CO181" s="164"/>
      <c r="CP181" s="164"/>
      <c r="CQ181" s="164"/>
      <c r="CR181" s="164"/>
      <c r="CS181" s="164"/>
      <c r="CT181" s="164"/>
      <c r="CU181" s="164"/>
      <c r="CV181" s="164"/>
      <c r="CW181" s="164"/>
      <c r="CX181" s="164"/>
      <c r="CY181" s="164"/>
      <c r="CZ181" s="164"/>
      <c r="DA181" s="164"/>
      <c r="DB181" s="164"/>
      <c r="DC181" s="164"/>
      <c r="DD181" s="164"/>
      <c r="DE181" s="164"/>
      <c r="DF181" s="164"/>
      <c r="DG181" s="164"/>
      <c r="DH181" s="164"/>
      <c r="DI181" s="164"/>
      <c r="DJ181" s="164"/>
      <c r="DK181" s="164"/>
      <c r="DL181" s="164"/>
      <c r="DM181" s="164"/>
      <c r="DN181" s="164"/>
      <c r="DO181" s="164"/>
      <c r="DP181" s="164"/>
      <c r="DQ181" s="164"/>
      <c r="DR181" s="164"/>
      <c r="DS181" s="164"/>
      <c r="DT181" s="164"/>
      <c r="DU181" s="164"/>
      <c r="DV181" s="164"/>
      <c r="DW181" s="164"/>
      <c r="DX181" s="164"/>
      <c r="DY181" s="164"/>
      <c r="DZ181" s="164"/>
      <c r="EA181" s="164"/>
      <c r="EB181" s="164"/>
      <c r="EC181" s="164"/>
      <c r="ED181" s="164"/>
      <c r="EE181" s="164"/>
      <c r="EF181" s="164"/>
      <c r="EG181" s="164"/>
      <c r="EH181" s="164"/>
      <c r="EI181" s="164"/>
      <c r="EJ181" s="164"/>
      <c r="EK181" s="164"/>
      <c r="EL181" s="164"/>
      <c r="EM181" s="164"/>
      <c r="EN181" s="164"/>
      <c r="EO181" s="164"/>
      <c r="EP181" s="164"/>
      <c r="EQ181" s="164"/>
    </row>
    <row r="182" s="3" customFormat="1" ht="10.5" customHeight="1" hidden="1"/>
    <row r="183" s="3" customFormat="1" ht="15.75" hidden="1">
      <c r="A183" s="3" t="s">
        <v>32</v>
      </c>
    </row>
    <row r="184" s="3" customFormat="1" ht="15.75" hidden="1">
      <c r="A184" s="3" t="s">
        <v>33</v>
      </c>
    </row>
    <row r="185" s="3" customFormat="1" ht="5.25" customHeight="1" hidden="1"/>
    <row r="186" spans="1:195" s="12" customFormat="1" ht="13.5" customHeight="1" hidden="1">
      <c r="A186" s="64" t="s">
        <v>64</v>
      </c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6"/>
      <c r="O186" s="64" t="s">
        <v>25</v>
      </c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6"/>
      <c r="AY186" s="64" t="s">
        <v>39</v>
      </c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65"/>
      <c r="BS186" s="65"/>
      <c r="BT186" s="65"/>
      <c r="BU186" s="65"/>
      <c r="BV186" s="66"/>
      <c r="BW186" s="165" t="s">
        <v>19</v>
      </c>
      <c r="BX186" s="166"/>
      <c r="BY186" s="166"/>
      <c r="BZ186" s="166"/>
      <c r="CA186" s="166"/>
      <c r="CB186" s="166"/>
      <c r="CC186" s="166"/>
      <c r="CD186" s="166"/>
      <c r="CE186" s="166"/>
      <c r="CF186" s="166"/>
      <c r="CG186" s="166"/>
      <c r="CH186" s="166"/>
      <c r="CI186" s="166"/>
      <c r="CJ186" s="166"/>
      <c r="CK186" s="166"/>
      <c r="CL186" s="166"/>
      <c r="CM186" s="166"/>
      <c r="CN186" s="166"/>
      <c r="CO186" s="166"/>
      <c r="CP186" s="166"/>
      <c r="CQ186" s="166"/>
      <c r="CR186" s="166"/>
      <c r="CS186" s="166"/>
      <c r="CT186" s="166"/>
      <c r="CU186" s="166"/>
      <c r="CV186" s="166"/>
      <c r="CW186" s="166"/>
      <c r="CX186" s="166"/>
      <c r="CY186" s="166"/>
      <c r="CZ186" s="166"/>
      <c r="DA186" s="166"/>
      <c r="DB186" s="166"/>
      <c r="DC186" s="166"/>
      <c r="DD186" s="166"/>
      <c r="DE186" s="166"/>
      <c r="DF186" s="166"/>
      <c r="DG186" s="166"/>
      <c r="DH186" s="166"/>
      <c r="DI186" s="166"/>
      <c r="DJ186" s="166"/>
      <c r="DK186" s="166"/>
      <c r="DL186" s="166"/>
      <c r="DM186" s="166"/>
      <c r="DN186" s="166"/>
      <c r="DO186" s="166"/>
      <c r="DP186" s="166"/>
      <c r="DQ186" s="166"/>
      <c r="DR186" s="166"/>
      <c r="DS186" s="166"/>
      <c r="DT186" s="166"/>
      <c r="DU186" s="166"/>
      <c r="DV186" s="166"/>
      <c r="DW186" s="166"/>
      <c r="DX186" s="166"/>
      <c r="DY186" s="166"/>
      <c r="DZ186" s="166"/>
      <c r="EA186" s="166"/>
      <c r="EB186" s="166"/>
      <c r="EC186" s="166"/>
      <c r="ED186" s="166"/>
      <c r="EE186" s="166"/>
      <c r="EF186" s="166"/>
      <c r="EG186" s="166"/>
      <c r="EH186" s="166"/>
      <c r="EI186" s="166"/>
      <c r="EJ186" s="166"/>
      <c r="EK186" s="166"/>
      <c r="EL186" s="166"/>
      <c r="EM186" s="166"/>
      <c r="EN186" s="166"/>
      <c r="EO186" s="166"/>
      <c r="EP186" s="166"/>
      <c r="EQ186" s="166"/>
      <c r="ER186" s="166"/>
      <c r="ES186" s="166"/>
      <c r="ET186" s="166"/>
      <c r="EU186" s="166"/>
      <c r="EV186" s="166"/>
      <c r="EW186" s="166"/>
      <c r="EX186" s="166"/>
      <c r="EY186" s="166"/>
      <c r="EZ186" s="166"/>
      <c r="FA186" s="166"/>
      <c r="FB186" s="166"/>
      <c r="FC186" s="166"/>
      <c r="FD186" s="166"/>
      <c r="FE186" s="166"/>
      <c r="FF186" s="166"/>
      <c r="FG186" s="166"/>
      <c r="FH186" s="166"/>
      <c r="FI186" s="166"/>
      <c r="FJ186" s="166"/>
      <c r="FK186" s="166"/>
      <c r="FL186" s="166"/>
      <c r="FM186" s="166"/>
      <c r="FN186" s="166"/>
      <c r="FO186" s="166"/>
      <c r="FP186" s="166"/>
      <c r="FQ186" s="166"/>
      <c r="FR186" s="166"/>
      <c r="FS186" s="166"/>
      <c r="FT186" s="166"/>
      <c r="FU186" s="166"/>
      <c r="FV186" s="166"/>
      <c r="FW186" s="166"/>
      <c r="FX186" s="166"/>
      <c r="FY186" s="166"/>
      <c r="FZ186" s="166"/>
      <c r="GA186" s="166"/>
      <c r="GB186" s="166"/>
      <c r="GC186" s="166"/>
      <c r="GD186" s="166"/>
      <c r="GE186" s="166"/>
      <c r="GF186" s="166"/>
      <c r="GG186" s="166"/>
      <c r="GH186" s="166"/>
      <c r="GI186" s="166"/>
      <c r="GJ186" s="166"/>
      <c r="GK186" s="166"/>
      <c r="GL186" s="166"/>
      <c r="GM186" s="167"/>
    </row>
    <row r="187" spans="1:195" s="12" customFormat="1" ht="56.25" customHeight="1" hidden="1">
      <c r="A187" s="155"/>
      <c r="B187" s="156"/>
      <c r="C187" s="156"/>
      <c r="D187" s="156"/>
      <c r="E187" s="156"/>
      <c r="F187" s="156"/>
      <c r="G187" s="156"/>
      <c r="H187" s="156"/>
      <c r="I187" s="156"/>
      <c r="J187" s="156"/>
      <c r="K187" s="156"/>
      <c r="L187" s="156"/>
      <c r="M187" s="156"/>
      <c r="N187" s="157"/>
      <c r="O187" s="155"/>
      <c r="P187" s="156"/>
      <c r="Q187" s="156"/>
      <c r="R187" s="156"/>
      <c r="S187" s="156"/>
      <c r="T187" s="156"/>
      <c r="U187" s="156"/>
      <c r="V187" s="156"/>
      <c r="W187" s="156"/>
      <c r="X187" s="156"/>
      <c r="Y187" s="156"/>
      <c r="Z187" s="156"/>
      <c r="AA187" s="156"/>
      <c r="AB187" s="156"/>
      <c r="AC187" s="156"/>
      <c r="AD187" s="156"/>
      <c r="AE187" s="156"/>
      <c r="AF187" s="156"/>
      <c r="AG187" s="156"/>
      <c r="AH187" s="156"/>
      <c r="AI187" s="156"/>
      <c r="AJ187" s="156"/>
      <c r="AK187" s="156"/>
      <c r="AL187" s="156"/>
      <c r="AM187" s="156"/>
      <c r="AN187" s="156"/>
      <c r="AO187" s="156"/>
      <c r="AP187" s="156"/>
      <c r="AQ187" s="156"/>
      <c r="AR187" s="156"/>
      <c r="AS187" s="156"/>
      <c r="AT187" s="156"/>
      <c r="AU187" s="156"/>
      <c r="AV187" s="156"/>
      <c r="AW187" s="156"/>
      <c r="AX187" s="157"/>
      <c r="AY187" s="155"/>
      <c r="AZ187" s="156"/>
      <c r="BA187" s="156"/>
      <c r="BB187" s="156"/>
      <c r="BC187" s="156"/>
      <c r="BD187" s="156"/>
      <c r="BE187" s="156"/>
      <c r="BF187" s="156"/>
      <c r="BG187" s="156"/>
      <c r="BH187" s="156"/>
      <c r="BI187" s="156"/>
      <c r="BJ187" s="156"/>
      <c r="BK187" s="156"/>
      <c r="BL187" s="156"/>
      <c r="BM187" s="156"/>
      <c r="BN187" s="156"/>
      <c r="BO187" s="156"/>
      <c r="BP187" s="156"/>
      <c r="BQ187" s="156"/>
      <c r="BR187" s="156"/>
      <c r="BS187" s="156"/>
      <c r="BT187" s="156"/>
      <c r="BU187" s="156"/>
      <c r="BV187" s="157"/>
      <c r="BW187" s="64" t="s">
        <v>103</v>
      </c>
      <c r="BX187" s="65"/>
      <c r="BY187" s="65"/>
      <c r="BZ187" s="65"/>
      <c r="CA187" s="65"/>
      <c r="CB187" s="65"/>
      <c r="CC187" s="65"/>
      <c r="CD187" s="65"/>
      <c r="CE187" s="65"/>
      <c r="CF187" s="65"/>
      <c r="CG187" s="66"/>
      <c r="CH187" s="64" t="s">
        <v>53</v>
      </c>
      <c r="CI187" s="65"/>
      <c r="CJ187" s="65"/>
      <c r="CK187" s="65"/>
      <c r="CL187" s="65"/>
      <c r="CM187" s="65"/>
      <c r="CN187" s="65"/>
      <c r="CO187" s="65"/>
      <c r="CP187" s="65"/>
      <c r="CQ187" s="65"/>
      <c r="CR187" s="65"/>
      <c r="CS187" s="65"/>
      <c r="CT187" s="65"/>
      <c r="CU187" s="65"/>
      <c r="CV187" s="65"/>
      <c r="CW187" s="65"/>
      <c r="CX187" s="65"/>
      <c r="CY187" s="65"/>
      <c r="CZ187" s="65"/>
      <c r="DA187" s="65"/>
      <c r="DB187" s="65"/>
      <c r="DC187" s="65"/>
      <c r="DD187" s="65"/>
      <c r="DE187" s="65"/>
      <c r="DF187" s="65"/>
      <c r="DG187" s="65"/>
      <c r="DH187" s="65"/>
      <c r="DI187" s="65"/>
      <c r="DJ187" s="65"/>
      <c r="DK187" s="65"/>
      <c r="DL187" s="65"/>
      <c r="DM187" s="65"/>
      <c r="DN187" s="65"/>
      <c r="DO187" s="65"/>
      <c r="DP187" s="65"/>
      <c r="DQ187" s="65"/>
      <c r="DR187" s="65"/>
      <c r="DS187" s="65"/>
      <c r="DT187" s="65"/>
      <c r="DU187" s="65"/>
      <c r="DV187" s="65"/>
      <c r="DW187" s="66"/>
      <c r="DX187" s="64" t="s">
        <v>129</v>
      </c>
      <c r="DY187" s="65"/>
      <c r="DZ187" s="65"/>
      <c r="EA187" s="65"/>
      <c r="EB187" s="65"/>
      <c r="EC187" s="65"/>
      <c r="ED187" s="65"/>
      <c r="EE187" s="65"/>
      <c r="EF187" s="65"/>
      <c r="EG187" s="65"/>
      <c r="EH187" s="65"/>
      <c r="EI187" s="65"/>
      <c r="EJ187" s="65"/>
      <c r="EK187" s="65"/>
      <c r="EL187" s="65"/>
      <c r="EM187" s="65"/>
      <c r="EN187" s="65"/>
      <c r="EO187" s="65"/>
      <c r="EP187" s="65"/>
      <c r="EQ187" s="65"/>
      <c r="ER187" s="65"/>
      <c r="ES187" s="65"/>
      <c r="ET187" s="65"/>
      <c r="EU187" s="66"/>
      <c r="EV187" s="64" t="s">
        <v>34</v>
      </c>
      <c r="EW187" s="65"/>
      <c r="EX187" s="65"/>
      <c r="EY187" s="65"/>
      <c r="EZ187" s="65"/>
      <c r="FA187" s="65"/>
      <c r="FB187" s="65"/>
      <c r="FC187" s="65"/>
      <c r="FD187" s="65"/>
      <c r="FE187" s="65"/>
      <c r="FF187" s="66"/>
      <c r="FG187" s="64" t="s">
        <v>104</v>
      </c>
      <c r="FH187" s="65"/>
      <c r="FI187" s="65"/>
      <c r="FJ187" s="65"/>
      <c r="FK187" s="65"/>
      <c r="FL187" s="65"/>
      <c r="FM187" s="65"/>
      <c r="FN187" s="65"/>
      <c r="FO187" s="65"/>
      <c r="FP187" s="65"/>
      <c r="FQ187" s="66"/>
      <c r="FR187" s="64" t="s">
        <v>105</v>
      </c>
      <c r="FS187" s="65"/>
      <c r="FT187" s="65"/>
      <c r="FU187" s="65"/>
      <c r="FV187" s="65"/>
      <c r="FW187" s="65"/>
      <c r="FX187" s="65"/>
      <c r="FY187" s="65"/>
      <c r="FZ187" s="65"/>
      <c r="GA187" s="65"/>
      <c r="GB187" s="66"/>
      <c r="GC187" s="64" t="s">
        <v>106</v>
      </c>
      <c r="GD187" s="65"/>
      <c r="GE187" s="65"/>
      <c r="GF187" s="65"/>
      <c r="GG187" s="65"/>
      <c r="GH187" s="65"/>
      <c r="GI187" s="65"/>
      <c r="GJ187" s="65"/>
      <c r="GK187" s="65"/>
      <c r="GL187" s="65"/>
      <c r="GM187" s="66"/>
    </row>
    <row r="188" spans="1:195" s="12" customFormat="1" ht="14.25" customHeight="1" hidden="1">
      <c r="A188" s="155"/>
      <c r="B188" s="156"/>
      <c r="C188" s="156"/>
      <c r="D188" s="156"/>
      <c r="E188" s="156"/>
      <c r="F188" s="156"/>
      <c r="G188" s="156"/>
      <c r="H188" s="156"/>
      <c r="I188" s="156"/>
      <c r="J188" s="156"/>
      <c r="K188" s="156"/>
      <c r="L188" s="156"/>
      <c r="M188" s="156"/>
      <c r="N188" s="157"/>
      <c r="O188" s="161"/>
      <c r="P188" s="162"/>
      <c r="Q188" s="162"/>
      <c r="R188" s="162"/>
      <c r="S188" s="162"/>
      <c r="T188" s="162"/>
      <c r="U188" s="162"/>
      <c r="V188" s="162"/>
      <c r="W188" s="162"/>
      <c r="X188" s="162"/>
      <c r="Y188" s="162"/>
      <c r="Z188" s="163"/>
      <c r="AA188" s="161"/>
      <c r="AB188" s="162"/>
      <c r="AC188" s="162"/>
      <c r="AD188" s="162"/>
      <c r="AE188" s="162"/>
      <c r="AF188" s="162"/>
      <c r="AG188" s="162"/>
      <c r="AH188" s="162"/>
      <c r="AI188" s="162"/>
      <c r="AJ188" s="162"/>
      <c r="AK188" s="162"/>
      <c r="AL188" s="163"/>
      <c r="AM188" s="161"/>
      <c r="AN188" s="162"/>
      <c r="AO188" s="162"/>
      <c r="AP188" s="162"/>
      <c r="AQ188" s="162"/>
      <c r="AR188" s="162"/>
      <c r="AS188" s="162"/>
      <c r="AT188" s="162"/>
      <c r="AU188" s="162"/>
      <c r="AV188" s="162"/>
      <c r="AW188" s="162"/>
      <c r="AX188" s="163"/>
      <c r="AY188" s="161"/>
      <c r="AZ188" s="162"/>
      <c r="BA188" s="162"/>
      <c r="BB188" s="162"/>
      <c r="BC188" s="162"/>
      <c r="BD188" s="162"/>
      <c r="BE188" s="162"/>
      <c r="BF188" s="162"/>
      <c r="BG188" s="162"/>
      <c r="BH188" s="162"/>
      <c r="BI188" s="162"/>
      <c r="BJ188" s="163"/>
      <c r="BK188" s="161"/>
      <c r="BL188" s="162"/>
      <c r="BM188" s="162"/>
      <c r="BN188" s="162"/>
      <c r="BO188" s="162"/>
      <c r="BP188" s="162"/>
      <c r="BQ188" s="162"/>
      <c r="BR188" s="162"/>
      <c r="BS188" s="162"/>
      <c r="BT188" s="162"/>
      <c r="BU188" s="162"/>
      <c r="BV188" s="163"/>
      <c r="BW188" s="155"/>
      <c r="BX188" s="156"/>
      <c r="BY188" s="156"/>
      <c r="BZ188" s="156"/>
      <c r="CA188" s="156"/>
      <c r="CB188" s="156"/>
      <c r="CC188" s="156"/>
      <c r="CD188" s="156"/>
      <c r="CE188" s="156"/>
      <c r="CF188" s="156"/>
      <c r="CG188" s="157"/>
      <c r="CH188" s="64" t="s">
        <v>20</v>
      </c>
      <c r="CI188" s="65"/>
      <c r="CJ188" s="65"/>
      <c r="CK188" s="65"/>
      <c r="CL188" s="65"/>
      <c r="CM188" s="65"/>
      <c r="CN188" s="65"/>
      <c r="CO188" s="65"/>
      <c r="CP188" s="65"/>
      <c r="CQ188" s="65"/>
      <c r="CR188" s="66"/>
      <c r="CS188" s="64" t="s">
        <v>54</v>
      </c>
      <c r="CT188" s="65"/>
      <c r="CU188" s="65"/>
      <c r="CV188" s="65"/>
      <c r="CW188" s="65"/>
      <c r="CX188" s="65"/>
      <c r="CY188" s="65"/>
      <c r="CZ188" s="65"/>
      <c r="DA188" s="65"/>
      <c r="DB188" s="65"/>
      <c r="DC188" s="65"/>
      <c r="DD188" s="65"/>
      <c r="DE188" s="65"/>
      <c r="DF188" s="65"/>
      <c r="DG188" s="65"/>
      <c r="DH188" s="65"/>
      <c r="DI188" s="65"/>
      <c r="DJ188" s="65"/>
      <c r="DK188" s="65"/>
      <c r="DL188" s="65"/>
      <c r="DM188" s="65"/>
      <c r="DN188" s="65"/>
      <c r="DO188" s="65"/>
      <c r="DP188" s="65"/>
      <c r="DQ188" s="65"/>
      <c r="DR188" s="65"/>
      <c r="DS188" s="65"/>
      <c r="DT188" s="65"/>
      <c r="DU188" s="65"/>
      <c r="DV188" s="65"/>
      <c r="DW188" s="66"/>
      <c r="DX188" s="155"/>
      <c r="DY188" s="156"/>
      <c r="DZ188" s="156"/>
      <c r="EA188" s="156"/>
      <c r="EB188" s="156"/>
      <c r="EC188" s="156"/>
      <c r="ED188" s="156"/>
      <c r="EE188" s="156"/>
      <c r="EF188" s="156"/>
      <c r="EG188" s="156"/>
      <c r="EH188" s="156"/>
      <c r="EI188" s="156"/>
      <c r="EJ188" s="156"/>
      <c r="EK188" s="156"/>
      <c r="EL188" s="156"/>
      <c r="EM188" s="156"/>
      <c r="EN188" s="156"/>
      <c r="EO188" s="156"/>
      <c r="EP188" s="156"/>
      <c r="EQ188" s="156"/>
      <c r="ER188" s="156"/>
      <c r="ES188" s="156"/>
      <c r="ET188" s="156"/>
      <c r="EU188" s="157"/>
      <c r="EV188" s="155"/>
      <c r="EW188" s="156"/>
      <c r="EX188" s="156"/>
      <c r="EY188" s="156"/>
      <c r="EZ188" s="156"/>
      <c r="FA188" s="156"/>
      <c r="FB188" s="156"/>
      <c r="FC188" s="156"/>
      <c r="FD188" s="156"/>
      <c r="FE188" s="156"/>
      <c r="FF188" s="157"/>
      <c r="FG188" s="155"/>
      <c r="FH188" s="156"/>
      <c r="FI188" s="156"/>
      <c r="FJ188" s="156"/>
      <c r="FK188" s="156"/>
      <c r="FL188" s="156"/>
      <c r="FM188" s="156"/>
      <c r="FN188" s="156"/>
      <c r="FO188" s="156"/>
      <c r="FP188" s="156"/>
      <c r="FQ188" s="157"/>
      <c r="FR188" s="155"/>
      <c r="FS188" s="156"/>
      <c r="FT188" s="156"/>
      <c r="FU188" s="156"/>
      <c r="FV188" s="156"/>
      <c r="FW188" s="156"/>
      <c r="FX188" s="156"/>
      <c r="FY188" s="156"/>
      <c r="FZ188" s="156"/>
      <c r="GA188" s="156"/>
      <c r="GB188" s="157"/>
      <c r="GC188" s="155"/>
      <c r="GD188" s="156"/>
      <c r="GE188" s="156"/>
      <c r="GF188" s="156"/>
      <c r="GG188" s="156"/>
      <c r="GH188" s="156"/>
      <c r="GI188" s="156"/>
      <c r="GJ188" s="156"/>
      <c r="GK188" s="156"/>
      <c r="GL188" s="156"/>
      <c r="GM188" s="157"/>
    </row>
    <row r="189" spans="1:195" s="12" customFormat="1" ht="33" customHeight="1" hidden="1">
      <c r="A189" s="158"/>
      <c r="B189" s="159"/>
      <c r="C189" s="159"/>
      <c r="D189" s="159"/>
      <c r="E189" s="159"/>
      <c r="F189" s="159"/>
      <c r="G189" s="159"/>
      <c r="H189" s="159"/>
      <c r="I189" s="159"/>
      <c r="J189" s="159"/>
      <c r="K189" s="159"/>
      <c r="L189" s="159"/>
      <c r="M189" s="159"/>
      <c r="N189" s="160"/>
      <c r="O189" s="152" t="s">
        <v>22</v>
      </c>
      <c r="P189" s="153"/>
      <c r="Q189" s="153"/>
      <c r="R189" s="153"/>
      <c r="S189" s="153"/>
      <c r="T189" s="153"/>
      <c r="U189" s="153"/>
      <c r="V189" s="153"/>
      <c r="W189" s="153"/>
      <c r="X189" s="153"/>
      <c r="Y189" s="153"/>
      <c r="Z189" s="154"/>
      <c r="AA189" s="152" t="s">
        <v>22</v>
      </c>
      <c r="AB189" s="153"/>
      <c r="AC189" s="153"/>
      <c r="AD189" s="153"/>
      <c r="AE189" s="153"/>
      <c r="AF189" s="153"/>
      <c r="AG189" s="153"/>
      <c r="AH189" s="153"/>
      <c r="AI189" s="153"/>
      <c r="AJ189" s="153"/>
      <c r="AK189" s="153"/>
      <c r="AL189" s="154"/>
      <c r="AM189" s="152" t="s">
        <v>22</v>
      </c>
      <c r="AN189" s="153"/>
      <c r="AO189" s="153"/>
      <c r="AP189" s="153"/>
      <c r="AQ189" s="153"/>
      <c r="AR189" s="153"/>
      <c r="AS189" s="153"/>
      <c r="AT189" s="153"/>
      <c r="AU189" s="153"/>
      <c r="AV189" s="153"/>
      <c r="AW189" s="153"/>
      <c r="AX189" s="154"/>
      <c r="AY189" s="152" t="s">
        <v>22</v>
      </c>
      <c r="AZ189" s="153"/>
      <c r="BA189" s="153"/>
      <c r="BB189" s="153"/>
      <c r="BC189" s="153"/>
      <c r="BD189" s="153"/>
      <c r="BE189" s="153"/>
      <c r="BF189" s="153"/>
      <c r="BG189" s="153"/>
      <c r="BH189" s="153"/>
      <c r="BI189" s="153"/>
      <c r="BJ189" s="154"/>
      <c r="BK189" s="152" t="s">
        <v>22</v>
      </c>
      <c r="BL189" s="153"/>
      <c r="BM189" s="153"/>
      <c r="BN189" s="153"/>
      <c r="BO189" s="153"/>
      <c r="BP189" s="153"/>
      <c r="BQ189" s="153"/>
      <c r="BR189" s="153"/>
      <c r="BS189" s="153"/>
      <c r="BT189" s="153"/>
      <c r="BU189" s="153"/>
      <c r="BV189" s="154"/>
      <c r="BW189" s="158"/>
      <c r="BX189" s="159"/>
      <c r="BY189" s="159"/>
      <c r="BZ189" s="159"/>
      <c r="CA189" s="159"/>
      <c r="CB189" s="159"/>
      <c r="CC189" s="159"/>
      <c r="CD189" s="159"/>
      <c r="CE189" s="159"/>
      <c r="CF189" s="159"/>
      <c r="CG189" s="160"/>
      <c r="CH189" s="158"/>
      <c r="CI189" s="159"/>
      <c r="CJ189" s="159"/>
      <c r="CK189" s="159"/>
      <c r="CL189" s="159"/>
      <c r="CM189" s="159"/>
      <c r="CN189" s="159"/>
      <c r="CO189" s="159"/>
      <c r="CP189" s="159"/>
      <c r="CQ189" s="159"/>
      <c r="CR189" s="160"/>
      <c r="CS189" s="158"/>
      <c r="CT189" s="159"/>
      <c r="CU189" s="159"/>
      <c r="CV189" s="159"/>
      <c r="CW189" s="159"/>
      <c r="CX189" s="159"/>
      <c r="CY189" s="159"/>
      <c r="CZ189" s="159"/>
      <c r="DA189" s="159"/>
      <c r="DB189" s="159"/>
      <c r="DC189" s="159"/>
      <c r="DD189" s="159"/>
      <c r="DE189" s="159"/>
      <c r="DF189" s="159"/>
      <c r="DG189" s="159"/>
      <c r="DH189" s="159"/>
      <c r="DI189" s="159"/>
      <c r="DJ189" s="159"/>
      <c r="DK189" s="159"/>
      <c r="DL189" s="159"/>
      <c r="DM189" s="159"/>
      <c r="DN189" s="159"/>
      <c r="DO189" s="159"/>
      <c r="DP189" s="159"/>
      <c r="DQ189" s="159"/>
      <c r="DR189" s="159"/>
      <c r="DS189" s="159"/>
      <c r="DT189" s="159"/>
      <c r="DU189" s="159"/>
      <c r="DV189" s="159"/>
      <c r="DW189" s="160"/>
      <c r="DX189" s="158"/>
      <c r="DY189" s="159"/>
      <c r="DZ189" s="159"/>
      <c r="EA189" s="159"/>
      <c r="EB189" s="159"/>
      <c r="EC189" s="159"/>
      <c r="ED189" s="159"/>
      <c r="EE189" s="159"/>
      <c r="EF189" s="159"/>
      <c r="EG189" s="159"/>
      <c r="EH189" s="159"/>
      <c r="EI189" s="159"/>
      <c r="EJ189" s="159"/>
      <c r="EK189" s="159"/>
      <c r="EL189" s="159"/>
      <c r="EM189" s="159"/>
      <c r="EN189" s="159"/>
      <c r="EO189" s="159"/>
      <c r="EP189" s="159"/>
      <c r="EQ189" s="159"/>
      <c r="ER189" s="159"/>
      <c r="ES189" s="159"/>
      <c r="ET189" s="159"/>
      <c r="EU189" s="160"/>
      <c r="EV189" s="158"/>
      <c r="EW189" s="159"/>
      <c r="EX189" s="159"/>
      <c r="EY189" s="159"/>
      <c r="EZ189" s="159"/>
      <c r="FA189" s="159"/>
      <c r="FB189" s="159"/>
      <c r="FC189" s="159"/>
      <c r="FD189" s="159"/>
      <c r="FE189" s="159"/>
      <c r="FF189" s="160"/>
      <c r="FG189" s="158"/>
      <c r="FH189" s="159"/>
      <c r="FI189" s="159"/>
      <c r="FJ189" s="159"/>
      <c r="FK189" s="159"/>
      <c r="FL189" s="159"/>
      <c r="FM189" s="159"/>
      <c r="FN189" s="159"/>
      <c r="FO189" s="159"/>
      <c r="FP189" s="159"/>
      <c r="FQ189" s="160"/>
      <c r="FR189" s="158"/>
      <c r="FS189" s="159"/>
      <c r="FT189" s="159"/>
      <c r="FU189" s="159"/>
      <c r="FV189" s="159"/>
      <c r="FW189" s="159"/>
      <c r="FX189" s="159"/>
      <c r="FY189" s="159"/>
      <c r="FZ189" s="159"/>
      <c r="GA189" s="159"/>
      <c r="GB189" s="160"/>
      <c r="GC189" s="158"/>
      <c r="GD189" s="159"/>
      <c r="GE189" s="159"/>
      <c r="GF189" s="159"/>
      <c r="GG189" s="159"/>
      <c r="GH189" s="159"/>
      <c r="GI189" s="159"/>
      <c r="GJ189" s="159"/>
      <c r="GK189" s="159"/>
      <c r="GL189" s="159"/>
      <c r="GM189" s="160"/>
    </row>
    <row r="190" spans="1:195" s="16" customFormat="1" ht="12.75" hidden="1">
      <c r="A190" s="90">
        <v>1</v>
      </c>
      <c r="B190" s="91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2"/>
      <c r="O190" s="90">
        <v>2</v>
      </c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2"/>
      <c r="AA190" s="90">
        <v>3</v>
      </c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2"/>
      <c r="AM190" s="90">
        <v>4</v>
      </c>
      <c r="AN190" s="91"/>
      <c r="AO190" s="91"/>
      <c r="AP190" s="91"/>
      <c r="AQ190" s="91"/>
      <c r="AR190" s="91"/>
      <c r="AS190" s="91"/>
      <c r="AT190" s="91"/>
      <c r="AU190" s="91"/>
      <c r="AV190" s="91"/>
      <c r="AW190" s="91"/>
      <c r="AX190" s="92"/>
      <c r="AY190" s="90">
        <v>5</v>
      </c>
      <c r="AZ190" s="91"/>
      <c r="BA190" s="91"/>
      <c r="BB190" s="91"/>
      <c r="BC190" s="91"/>
      <c r="BD190" s="91"/>
      <c r="BE190" s="91"/>
      <c r="BF190" s="91"/>
      <c r="BG190" s="91"/>
      <c r="BH190" s="91"/>
      <c r="BI190" s="91"/>
      <c r="BJ190" s="92"/>
      <c r="BK190" s="90">
        <v>6</v>
      </c>
      <c r="BL190" s="91"/>
      <c r="BM190" s="91"/>
      <c r="BN190" s="91"/>
      <c r="BO190" s="91"/>
      <c r="BP190" s="91"/>
      <c r="BQ190" s="91"/>
      <c r="BR190" s="91"/>
      <c r="BS190" s="91"/>
      <c r="BT190" s="91"/>
      <c r="BU190" s="91"/>
      <c r="BV190" s="92"/>
      <c r="BW190" s="90">
        <v>7</v>
      </c>
      <c r="BX190" s="91"/>
      <c r="BY190" s="91"/>
      <c r="BZ190" s="91"/>
      <c r="CA190" s="91"/>
      <c r="CB190" s="91"/>
      <c r="CC190" s="91"/>
      <c r="CD190" s="91"/>
      <c r="CE190" s="91"/>
      <c r="CF190" s="91"/>
      <c r="CG190" s="92"/>
      <c r="CH190" s="90">
        <v>8</v>
      </c>
      <c r="CI190" s="91"/>
      <c r="CJ190" s="91"/>
      <c r="CK190" s="91"/>
      <c r="CL190" s="91"/>
      <c r="CM190" s="91"/>
      <c r="CN190" s="91"/>
      <c r="CO190" s="91"/>
      <c r="CP190" s="91"/>
      <c r="CQ190" s="91"/>
      <c r="CR190" s="92"/>
      <c r="CS190" s="90">
        <v>9</v>
      </c>
      <c r="CT190" s="91"/>
      <c r="CU190" s="91"/>
      <c r="CV190" s="91"/>
      <c r="CW190" s="91"/>
      <c r="CX190" s="91"/>
      <c r="CY190" s="91"/>
      <c r="CZ190" s="91"/>
      <c r="DA190" s="91"/>
      <c r="DB190" s="91"/>
      <c r="DC190" s="91"/>
      <c r="DD190" s="91"/>
      <c r="DE190" s="91"/>
      <c r="DF190" s="91"/>
      <c r="DG190" s="91"/>
      <c r="DH190" s="91"/>
      <c r="DI190" s="91"/>
      <c r="DJ190" s="91"/>
      <c r="DK190" s="91"/>
      <c r="DL190" s="91"/>
      <c r="DM190" s="91"/>
      <c r="DN190" s="91"/>
      <c r="DO190" s="91"/>
      <c r="DP190" s="91"/>
      <c r="DQ190" s="91"/>
      <c r="DR190" s="91"/>
      <c r="DS190" s="91"/>
      <c r="DT190" s="91"/>
      <c r="DU190" s="91"/>
      <c r="DV190" s="91"/>
      <c r="DW190" s="92"/>
      <c r="DX190" s="90">
        <v>10</v>
      </c>
      <c r="DY190" s="91"/>
      <c r="DZ190" s="91"/>
      <c r="EA190" s="91"/>
      <c r="EB190" s="91"/>
      <c r="EC190" s="91"/>
      <c r="ED190" s="91"/>
      <c r="EE190" s="91"/>
      <c r="EF190" s="91"/>
      <c r="EG190" s="91"/>
      <c r="EH190" s="91"/>
      <c r="EI190" s="91"/>
      <c r="EJ190" s="91"/>
      <c r="EK190" s="91"/>
      <c r="EL190" s="91"/>
      <c r="EM190" s="91"/>
      <c r="EN190" s="91"/>
      <c r="EO190" s="91"/>
      <c r="EP190" s="91"/>
      <c r="EQ190" s="91"/>
      <c r="ER190" s="91"/>
      <c r="ES190" s="91"/>
      <c r="ET190" s="91"/>
      <c r="EU190" s="92"/>
      <c r="EV190" s="90">
        <v>11</v>
      </c>
      <c r="EW190" s="91"/>
      <c r="EX190" s="91"/>
      <c r="EY190" s="91"/>
      <c r="EZ190" s="91"/>
      <c r="FA190" s="91"/>
      <c r="FB190" s="91"/>
      <c r="FC190" s="91"/>
      <c r="FD190" s="91"/>
      <c r="FE190" s="91"/>
      <c r="FF190" s="92"/>
      <c r="FG190" s="90">
        <v>12</v>
      </c>
      <c r="FH190" s="91"/>
      <c r="FI190" s="91"/>
      <c r="FJ190" s="91"/>
      <c r="FK190" s="91"/>
      <c r="FL190" s="91"/>
      <c r="FM190" s="91"/>
      <c r="FN190" s="91"/>
      <c r="FO190" s="91"/>
      <c r="FP190" s="91"/>
      <c r="FQ190" s="92"/>
      <c r="FR190" s="90">
        <v>13</v>
      </c>
      <c r="FS190" s="91"/>
      <c r="FT190" s="91"/>
      <c r="FU190" s="91"/>
      <c r="FV190" s="91"/>
      <c r="FW190" s="91"/>
      <c r="FX190" s="91"/>
      <c r="FY190" s="91"/>
      <c r="FZ190" s="91"/>
      <c r="GA190" s="91"/>
      <c r="GB190" s="92"/>
      <c r="GC190" s="90">
        <v>14</v>
      </c>
      <c r="GD190" s="91"/>
      <c r="GE190" s="91"/>
      <c r="GF190" s="91"/>
      <c r="GG190" s="91"/>
      <c r="GH190" s="91"/>
      <c r="GI190" s="91"/>
      <c r="GJ190" s="91"/>
      <c r="GK190" s="91"/>
      <c r="GL190" s="91"/>
      <c r="GM190" s="92"/>
    </row>
    <row r="191" spans="1:195" s="12" customFormat="1" ht="42" customHeight="1" hidden="1">
      <c r="A191" s="139" t="s">
        <v>121</v>
      </c>
      <c r="B191" s="140"/>
      <c r="C191" s="140"/>
      <c r="D191" s="140"/>
      <c r="E191" s="140"/>
      <c r="F191" s="140"/>
      <c r="G191" s="140"/>
      <c r="H191" s="140"/>
      <c r="I191" s="140"/>
      <c r="J191" s="140"/>
      <c r="K191" s="140"/>
      <c r="L191" s="140"/>
      <c r="M191" s="140"/>
      <c r="N191" s="141"/>
      <c r="O191" s="64" t="s">
        <v>133</v>
      </c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1"/>
      <c r="AA191" s="73"/>
      <c r="AB191" s="85"/>
      <c r="AC191" s="85"/>
      <c r="AD191" s="85"/>
      <c r="AE191" s="85"/>
      <c r="AF191" s="85"/>
      <c r="AG191" s="85"/>
      <c r="AH191" s="85"/>
      <c r="AI191" s="85"/>
      <c r="AJ191" s="85"/>
      <c r="AK191" s="85"/>
      <c r="AL191" s="86"/>
      <c r="AM191" s="73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6"/>
      <c r="AY191" s="73" t="s">
        <v>78</v>
      </c>
      <c r="AZ191" s="85"/>
      <c r="BA191" s="85"/>
      <c r="BB191" s="85"/>
      <c r="BC191" s="85"/>
      <c r="BD191" s="85"/>
      <c r="BE191" s="85"/>
      <c r="BF191" s="85"/>
      <c r="BG191" s="85"/>
      <c r="BH191" s="85"/>
      <c r="BI191" s="85"/>
      <c r="BJ191" s="86"/>
      <c r="BK191" s="73"/>
      <c r="BL191" s="85"/>
      <c r="BM191" s="85"/>
      <c r="BN191" s="85"/>
      <c r="BO191" s="85"/>
      <c r="BP191" s="85"/>
      <c r="BQ191" s="85"/>
      <c r="BR191" s="85"/>
      <c r="BS191" s="85"/>
      <c r="BT191" s="85"/>
      <c r="BU191" s="85"/>
      <c r="BV191" s="86"/>
      <c r="BW191" s="142" t="s">
        <v>122</v>
      </c>
      <c r="BX191" s="143"/>
      <c r="BY191" s="143"/>
      <c r="BZ191" s="143"/>
      <c r="CA191" s="143"/>
      <c r="CB191" s="143"/>
      <c r="CC191" s="143"/>
      <c r="CD191" s="143"/>
      <c r="CE191" s="143"/>
      <c r="CF191" s="143"/>
      <c r="CG191" s="144"/>
      <c r="CH191" s="105" t="s">
        <v>80</v>
      </c>
      <c r="CI191" s="106"/>
      <c r="CJ191" s="106"/>
      <c r="CK191" s="106"/>
      <c r="CL191" s="106"/>
      <c r="CM191" s="106"/>
      <c r="CN191" s="106"/>
      <c r="CO191" s="106"/>
      <c r="CP191" s="106"/>
      <c r="CQ191" s="106"/>
      <c r="CR191" s="107"/>
      <c r="CS191" s="335"/>
      <c r="CT191" s="140"/>
      <c r="CU191" s="140"/>
      <c r="CV191" s="140"/>
      <c r="CW191" s="140"/>
      <c r="CX191" s="140"/>
      <c r="CY191" s="140"/>
      <c r="CZ191" s="140"/>
      <c r="DA191" s="140"/>
      <c r="DB191" s="140"/>
      <c r="DC191" s="140"/>
      <c r="DD191" s="140"/>
      <c r="DE191" s="140"/>
      <c r="DF191" s="140"/>
      <c r="DG191" s="140"/>
      <c r="DH191" s="140"/>
      <c r="DI191" s="140"/>
      <c r="DJ191" s="140"/>
      <c r="DK191" s="140"/>
      <c r="DL191" s="140"/>
      <c r="DM191" s="140"/>
      <c r="DN191" s="140"/>
      <c r="DO191" s="140"/>
      <c r="DP191" s="140"/>
      <c r="DQ191" s="140"/>
      <c r="DR191" s="140"/>
      <c r="DS191" s="140"/>
      <c r="DT191" s="140"/>
      <c r="DU191" s="140"/>
      <c r="DV191" s="140"/>
      <c r="DW191" s="141"/>
      <c r="DX191" s="329">
        <v>100</v>
      </c>
      <c r="DY191" s="330"/>
      <c r="DZ191" s="330"/>
      <c r="EA191" s="330"/>
      <c r="EB191" s="330"/>
      <c r="EC191" s="330"/>
      <c r="ED191" s="330"/>
      <c r="EE191" s="330"/>
      <c r="EF191" s="330"/>
      <c r="EG191" s="330"/>
      <c r="EH191" s="330"/>
      <c r="EI191" s="330"/>
      <c r="EJ191" s="330"/>
      <c r="EK191" s="330"/>
      <c r="EL191" s="330"/>
      <c r="EM191" s="330"/>
      <c r="EN191" s="330"/>
      <c r="EO191" s="330"/>
      <c r="EP191" s="330"/>
      <c r="EQ191" s="330"/>
      <c r="ER191" s="330"/>
      <c r="ES191" s="330"/>
      <c r="ET191" s="49"/>
      <c r="EU191" s="50"/>
      <c r="EV191" s="151">
        <v>1</v>
      </c>
      <c r="EW191" s="74"/>
      <c r="EX191" s="74"/>
      <c r="EY191" s="74"/>
      <c r="EZ191" s="74"/>
      <c r="FA191" s="74"/>
      <c r="FB191" s="74"/>
      <c r="FC191" s="74"/>
      <c r="FD191" s="74"/>
      <c r="FE191" s="74"/>
      <c r="FF191" s="75"/>
      <c r="FG191" s="151">
        <v>0.05</v>
      </c>
      <c r="FH191" s="85"/>
      <c r="FI191" s="85"/>
      <c r="FJ191" s="85"/>
      <c r="FK191" s="85"/>
      <c r="FL191" s="85"/>
      <c r="FM191" s="85"/>
      <c r="FN191" s="85"/>
      <c r="FO191" s="85"/>
      <c r="FP191" s="85"/>
      <c r="FQ191" s="86"/>
      <c r="FR191" s="151">
        <v>0</v>
      </c>
      <c r="FS191" s="85"/>
      <c r="FT191" s="85"/>
      <c r="FU191" s="85"/>
      <c r="FV191" s="85"/>
      <c r="FW191" s="85"/>
      <c r="FX191" s="85"/>
      <c r="FY191" s="85"/>
      <c r="FZ191" s="85"/>
      <c r="GA191" s="85"/>
      <c r="GB191" s="86"/>
      <c r="GC191" s="105"/>
      <c r="GD191" s="106"/>
      <c r="GE191" s="106"/>
      <c r="GF191" s="106"/>
      <c r="GG191" s="106"/>
      <c r="GH191" s="106"/>
      <c r="GI191" s="106"/>
      <c r="GJ191" s="106"/>
      <c r="GK191" s="106"/>
      <c r="GL191" s="106"/>
      <c r="GM191" s="107"/>
    </row>
    <row r="192" spans="1:195" s="12" customFormat="1" ht="46.5" customHeight="1" hidden="1">
      <c r="A192" s="76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8"/>
      <c r="O192" s="122"/>
      <c r="P192" s="123"/>
      <c r="Q192" s="123"/>
      <c r="R192" s="123"/>
      <c r="S192" s="123"/>
      <c r="T192" s="123"/>
      <c r="U192" s="123"/>
      <c r="V192" s="123"/>
      <c r="W192" s="123"/>
      <c r="X192" s="123"/>
      <c r="Y192" s="123"/>
      <c r="Z192" s="124"/>
      <c r="AA192" s="187"/>
      <c r="AB192" s="188"/>
      <c r="AC192" s="188"/>
      <c r="AD192" s="188"/>
      <c r="AE192" s="188"/>
      <c r="AF192" s="188"/>
      <c r="AG192" s="188"/>
      <c r="AH192" s="188"/>
      <c r="AI192" s="188"/>
      <c r="AJ192" s="188"/>
      <c r="AK192" s="188"/>
      <c r="AL192" s="189"/>
      <c r="AM192" s="187"/>
      <c r="AN192" s="188"/>
      <c r="AO192" s="188"/>
      <c r="AP192" s="188"/>
      <c r="AQ192" s="188"/>
      <c r="AR192" s="188"/>
      <c r="AS192" s="188"/>
      <c r="AT192" s="188"/>
      <c r="AU192" s="188"/>
      <c r="AV192" s="188"/>
      <c r="AW192" s="188"/>
      <c r="AX192" s="189"/>
      <c r="AY192" s="187"/>
      <c r="AZ192" s="188"/>
      <c r="BA192" s="188"/>
      <c r="BB192" s="188"/>
      <c r="BC192" s="188"/>
      <c r="BD192" s="188"/>
      <c r="BE192" s="188"/>
      <c r="BF192" s="188"/>
      <c r="BG192" s="188"/>
      <c r="BH192" s="188"/>
      <c r="BI192" s="188"/>
      <c r="BJ192" s="189"/>
      <c r="BK192" s="187"/>
      <c r="BL192" s="188"/>
      <c r="BM192" s="188"/>
      <c r="BN192" s="188"/>
      <c r="BO192" s="188"/>
      <c r="BP192" s="188"/>
      <c r="BQ192" s="188"/>
      <c r="BR192" s="188"/>
      <c r="BS192" s="188"/>
      <c r="BT192" s="188"/>
      <c r="BU192" s="188"/>
      <c r="BV192" s="189"/>
      <c r="BW192" s="145"/>
      <c r="BX192" s="146"/>
      <c r="BY192" s="146"/>
      <c r="BZ192" s="146"/>
      <c r="CA192" s="146"/>
      <c r="CB192" s="146"/>
      <c r="CC192" s="146"/>
      <c r="CD192" s="146"/>
      <c r="CE192" s="146"/>
      <c r="CF192" s="146"/>
      <c r="CG192" s="147"/>
      <c r="CH192" s="108"/>
      <c r="CI192" s="109"/>
      <c r="CJ192" s="109"/>
      <c r="CK192" s="109"/>
      <c r="CL192" s="109"/>
      <c r="CM192" s="109"/>
      <c r="CN192" s="109"/>
      <c r="CO192" s="109"/>
      <c r="CP192" s="109"/>
      <c r="CQ192" s="109"/>
      <c r="CR192" s="110"/>
      <c r="CS192" s="336"/>
      <c r="CT192" s="337"/>
      <c r="CU192" s="337"/>
      <c r="CV192" s="337"/>
      <c r="CW192" s="337"/>
      <c r="CX192" s="337"/>
      <c r="CY192" s="337"/>
      <c r="CZ192" s="337"/>
      <c r="DA192" s="337"/>
      <c r="DB192" s="337"/>
      <c r="DC192" s="337"/>
      <c r="DD192" s="337"/>
      <c r="DE192" s="337"/>
      <c r="DF192" s="337"/>
      <c r="DG192" s="337"/>
      <c r="DH192" s="337"/>
      <c r="DI192" s="337"/>
      <c r="DJ192" s="337"/>
      <c r="DK192" s="337"/>
      <c r="DL192" s="337"/>
      <c r="DM192" s="337"/>
      <c r="DN192" s="337"/>
      <c r="DO192" s="337"/>
      <c r="DP192" s="337"/>
      <c r="DQ192" s="337"/>
      <c r="DR192" s="337"/>
      <c r="DS192" s="337"/>
      <c r="DT192" s="337"/>
      <c r="DU192" s="337"/>
      <c r="DV192" s="337"/>
      <c r="DW192" s="338"/>
      <c r="DX192" s="331"/>
      <c r="DY192" s="332"/>
      <c r="DZ192" s="332"/>
      <c r="EA192" s="332"/>
      <c r="EB192" s="332"/>
      <c r="EC192" s="332"/>
      <c r="ED192" s="332"/>
      <c r="EE192" s="332"/>
      <c r="EF192" s="332"/>
      <c r="EG192" s="332"/>
      <c r="EH192" s="332"/>
      <c r="EI192" s="332"/>
      <c r="EJ192" s="332"/>
      <c r="EK192" s="332"/>
      <c r="EL192" s="332"/>
      <c r="EM192" s="332"/>
      <c r="EN192" s="332"/>
      <c r="EO192" s="332"/>
      <c r="EP192" s="332"/>
      <c r="EQ192" s="332"/>
      <c r="ER192" s="332"/>
      <c r="ES192" s="332"/>
      <c r="ET192" s="51"/>
      <c r="EU192" s="52"/>
      <c r="EV192" s="76"/>
      <c r="EW192" s="77"/>
      <c r="EX192" s="77"/>
      <c r="EY192" s="77"/>
      <c r="EZ192" s="77"/>
      <c r="FA192" s="77"/>
      <c r="FB192" s="77"/>
      <c r="FC192" s="77"/>
      <c r="FD192" s="77"/>
      <c r="FE192" s="77"/>
      <c r="FF192" s="78"/>
      <c r="FG192" s="76"/>
      <c r="FH192" s="77"/>
      <c r="FI192" s="77"/>
      <c r="FJ192" s="77"/>
      <c r="FK192" s="77"/>
      <c r="FL192" s="77"/>
      <c r="FM192" s="77"/>
      <c r="FN192" s="77"/>
      <c r="FO192" s="77"/>
      <c r="FP192" s="77"/>
      <c r="FQ192" s="78"/>
      <c r="FR192" s="76"/>
      <c r="FS192" s="77"/>
      <c r="FT192" s="77"/>
      <c r="FU192" s="77"/>
      <c r="FV192" s="77"/>
      <c r="FW192" s="77"/>
      <c r="FX192" s="77"/>
      <c r="FY192" s="77"/>
      <c r="FZ192" s="77"/>
      <c r="GA192" s="77"/>
      <c r="GB192" s="78"/>
      <c r="GC192" s="67"/>
      <c r="GD192" s="68"/>
      <c r="GE192" s="68"/>
      <c r="GF192" s="68"/>
      <c r="GG192" s="68"/>
      <c r="GH192" s="68"/>
      <c r="GI192" s="68"/>
      <c r="GJ192" s="68"/>
      <c r="GK192" s="68"/>
      <c r="GL192" s="68"/>
      <c r="GM192" s="69"/>
    </row>
    <row r="193" spans="1:195" s="12" customFormat="1" ht="38.25" customHeight="1" hidden="1">
      <c r="A193" s="79"/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1"/>
      <c r="O193" s="125"/>
      <c r="P193" s="126"/>
      <c r="Q193" s="126"/>
      <c r="R193" s="126"/>
      <c r="S193" s="126"/>
      <c r="T193" s="126"/>
      <c r="U193" s="126"/>
      <c r="V193" s="126"/>
      <c r="W193" s="126"/>
      <c r="X193" s="126"/>
      <c r="Y193" s="126"/>
      <c r="Z193" s="127"/>
      <c r="AA193" s="190"/>
      <c r="AB193" s="191"/>
      <c r="AC193" s="191"/>
      <c r="AD193" s="191"/>
      <c r="AE193" s="191"/>
      <c r="AF193" s="191"/>
      <c r="AG193" s="191"/>
      <c r="AH193" s="191"/>
      <c r="AI193" s="191"/>
      <c r="AJ193" s="191"/>
      <c r="AK193" s="191"/>
      <c r="AL193" s="192"/>
      <c r="AM193" s="190"/>
      <c r="AN193" s="191"/>
      <c r="AO193" s="191"/>
      <c r="AP193" s="191"/>
      <c r="AQ193" s="191"/>
      <c r="AR193" s="191"/>
      <c r="AS193" s="191"/>
      <c r="AT193" s="191"/>
      <c r="AU193" s="191"/>
      <c r="AV193" s="191"/>
      <c r="AW193" s="191"/>
      <c r="AX193" s="192"/>
      <c r="AY193" s="190"/>
      <c r="AZ193" s="191"/>
      <c r="BA193" s="191"/>
      <c r="BB193" s="191"/>
      <c r="BC193" s="191"/>
      <c r="BD193" s="191"/>
      <c r="BE193" s="191"/>
      <c r="BF193" s="191"/>
      <c r="BG193" s="191"/>
      <c r="BH193" s="191"/>
      <c r="BI193" s="191"/>
      <c r="BJ193" s="192"/>
      <c r="BK193" s="190"/>
      <c r="BL193" s="191"/>
      <c r="BM193" s="191"/>
      <c r="BN193" s="191"/>
      <c r="BO193" s="191"/>
      <c r="BP193" s="191"/>
      <c r="BQ193" s="191"/>
      <c r="BR193" s="191"/>
      <c r="BS193" s="191"/>
      <c r="BT193" s="191"/>
      <c r="BU193" s="191"/>
      <c r="BV193" s="192"/>
      <c r="BW193" s="148"/>
      <c r="BX193" s="149"/>
      <c r="BY193" s="149"/>
      <c r="BZ193" s="149"/>
      <c r="CA193" s="149"/>
      <c r="CB193" s="149"/>
      <c r="CC193" s="149"/>
      <c r="CD193" s="149"/>
      <c r="CE193" s="149"/>
      <c r="CF193" s="149"/>
      <c r="CG193" s="150"/>
      <c r="CH193" s="111"/>
      <c r="CI193" s="112"/>
      <c r="CJ193" s="112"/>
      <c r="CK193" s="112"/>
      <c r="CL193" s="112"/>
      <c r="CM193" s="112"/>
      <c r="CN193" s="112"/>
      <c r="CO193" s="112"/>
      <c r="CP193" s="112"/>
      <c r="CQ193" s="112"/>
      <c r="CR193" s="113"/>
      <c r="CS193" s="339"/>
      <c r="CT193" s="340"/>
      <c r="CU193" s="340"/>
      <c r="CV193" s="340"/>
      <c r="CW193" s="340"/>
      <c r="CX193" s="340"/>
      <c r="CY193" s="340"/>
      <c r="CZ193" s="340"/>
      <c r="DA193" s="340"/>
      <c r="DB193" s="340"/>
      <c r="DC193" s="340"/>
      <c r="DD193" s="340"/>
      <c r="DE193" s="340"/>
      <c r="DF193" s="340"/>
      <c r="DG193" s="340"/>
      <c r="DH193" s="340"/>
      <c r="DI193" s="340"/>
      <c r="DJ193" s="340"/>
      <c r="DK193" s="340"/>
      <c r="DL193" s="340"/>
      <c r="DM193" s="340"/>
      <c r="DN193" s="340"/>
      <c r="DO193" s="340"/>
      <c r="DP193" s="340"/>
      <c r="DQ193" s="340"/>
      <c r="DR193" s="340"/>
      <c r="DS193" s="340"/>
      <c r="DT193" s="340"/>
      <c r="DU193" s="340"/>
      <c r="DV193" s="340"/>
      <c r="DW193" s="341"/>
      <c r="DX193" s="333"/>
      <c r="DY193" s="334"/>
      <c r="DZ193" s="334"/>
      <c r="EA193" s="334"/>
      <c r="EB193" s="334"/>
      <c r="EC193" s="334"/>
      <c r="ED193" s="334"/>
      <c r="EE193" s="334"/>
      <c r="EF193" s="334"/>
      <c r="EG193" s="334"/>
      <c r="EH193" s="334"/>
      <c r="EI193" s="334"/>
      <c r="EJ193" s="334"/>
      <c r="EK193" s="334"/>
      <c r="EL193" s="334"/>
      <c r="EM193" s="334"/>
      <c r="EN193" s="334"/>
      <c r="EO193" s="334"/>
      <c r="EP193" s="334"/>
      <c r="EQ193" s="334"/>
      <c r="ER193" s="334"/>
      <c r="ES193" s="334"/>
      <c r="ET193" s="53"/>
      <c r="EU193" s="54"/>
      <c r="EV193" s="79"/>
      <c r="EW193" s="80"/>
      <c r="EX193" s="80"/>
      <c r="EY193" s="80"/>
      <c r="EZ193" s="80"/>
      <c r="FA193" s="80"/>
      <c r="FB193" s="80"/>
      <c r="FC193" s="80"/>
      <c r="FD193" s="80"/>
      <c r="FE193" s="80"/>
      <c r="FF193" s="81"/>
      <c r="FG193" s="79"/>
      <c r="FH193" s="80"/>
      <c r="FI193" s="80"/>
      <c r="FJ193" s="80"/>
      <c r="FK193" s="80"/>
      <c r="FL193" s="80"/>
      <c r="FM193" s="80"/>
      <c r="FN193" s="80"/>
      <c r="FO193" s="80"/>
      <c r="FP193" s="80"/>
      <c r="FQ193" s="81"/>
      <c r="FR193" s="79"/>
      <c r="FS193" s="80"/>
      <c r="FT193" s="80"/>
      <c r="FU193" s="80"/>
      <c r="FV193" s="80"/>
      <c r="FW193" s="80"/>
      <c r="FX193" s="80"/>
      <c r="FY193" s="80"/>
      <c r="FZ193" s="80"/>
      <c r="GA193" s="80"/>
      <c r="GB193" s="81"/>
      <c r="GC193" s="70"/>
      <c r="GD193" s="71"/>
      <c r="GE193" s="71"/>
      <c r="GF193" s="71"/>
      <c r="GG193" s="71"/>
      <c r="GH193" s="71"/>
      <c r="GI193" s="71"/>
      <c r="GJ193" s="71"/>
      <c r="GK193" s="71"/>
      <c r="GL193" s="71"/>
      <c r="GM193" s="72"/>
    </row>
    <row r="194" s="3" customFormat="1" ht="13.5" customHeight="1" hidden="1">
      <c r="CC194" s="14"/>
    </row>
    <row r="195" s="3" customFormat="1" ht="13.5" customHeight="1" hidden="1">
      <c r="CC195" s="14"/>
    </row>
    <row r="196" s="3" customFormat="1" ht="15.75" hidden="1">
      <c r="A196" s="3" t="s">
        <v>21</v>
      </c>
    </row>
    <row r="197" s="3" customFormat="1" ht="6" customHeight="1" hidden="1"/>
    <row r="198" spans="1:195" s="12" customFormat="1" ht="13.5" customHeight="1" hidden="1">
      <c r="A198" s="105" t="s">
        <v>18</v>
      </c>
      <c r="B198" s="106"/>
      <c r="C198" s="106"/>
      <c r="D198" s="106"/>
      <c r="E198" s="106"/>
      <c r="F198" s="106"/>
      <c r="G198" s="106"/>
      <c r="H198" s="106"/>
      <c r="I198" s="106"/>
      <c r="J198" s="106"/>
      <c r="K198" s="106"/>
      <c r="L198" s="107"/>
      <c r="M198" s="105" t="s">
        <v>40</v>
      </c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  <c r="X198" s="106"/>
      <c r="Y198" s="106"/>
      <c r="Z198" s="106"/>
      <c r="AA198" s="106"/>
      <c r="AB198" s="106"/>
      <c r="AC198" s="106"/>
      <c r="AD198" s="106"/>
      <c r="AE198" s="106"/>
      <c r="AF198" s="106"/>
      <c r="AG198" s="106"/>
      <c r="AH198" s="106"/>
      <c r="AI198" s="106"/>
      <c r="AJ198" s="106"/>
      <c r="AK198" s="106"/>
      <c r="AL198" s="106"/>
      <c r="AM198" s="106"/>
      <c r="AN198" s="106"/>
      <c r="AO198" s="106"/>
      <c r="AP198" s="106"/>
      <c r="AQ198" s="106"/>
      <c r="AR198" s="106"/>
      <c r="AS198" s="106"/>
      <c r="AT198" s="106"/>
      <c r="AU198" s="106"/>
      <c r="AV198" s="107"/>
      <c r="AW198" s="105" t="s">
        <v>39</v>
      </c>
      <c r="AX198" s="106"/>
      <c r="AY198" s="106"/>
      <c r="AZ198" s="106"/>
      <c r="BA198" s="106"/>
      <c r="BB198" s="106"/>
      <c r="BC198" s="106"/>
      <c r="BD198" s="106"/>
      <c r="BE198" s="106"/>
      <c r="BF198" s="106"/>
      <c r="BG198" s="106"/>
      <c r="BH198" s="106"/>
      <c r="BI198" s="106"/>
      <c r="BJ198" s="106"/>
      <c r="BK198" s="106"/>
      <c r="BL198" s="106"/>
      <c r="BM198" s="106"/>
      <c r="BN198" s="106"/>
      <c r="BO198" s="106"/>
      <c r="BP198" s="106"/>
      <c r="BQ198" s="106"/>
      <c r="BR198" s="106"/>
      <c r="BS198" s="106"/>
      <c r="BT198" s="107"/>
      <c r="BU198" s="134" t="s">
        <v>23</v>
      </c>
      <c r="BV198" s="135"/>
      <c r="BW198" s="135"/>
      <c r="BX198" s="135"/>
      <c r="BY198" s="135"/>
      <c r="BZ198" s="135"/>
      <c r="CA198" s="135"/>
      <c r="CB198" s="135"/>
      <c r="CC198" s="135"/>
      <c r="CD198" s="135"/>
      <c r="CE198" s="135"/>
      <c r="CF198" s="135"/>
      <c r="CG198" s="135"/>
      <c r="CH198" s="135"/>
      <c r="CI198" s="135"/>
      <c r="CJ198" s="135"/>
      <c r="CK198" s="135"/>
      <c r="CL198" s="135"/>
      <c r="CM198" s="135"/>
      <c r="CN198" s="135"/>
      <c r="CO198" s="135"/>
      <c r="CP198" s="135"/>
      <c r="CQ198" s="135"/>
      <c r="CR198" s="135"/>
      <c r="CS198" s="135"/>
      <c r="CT198" s="135"/>
      <c r="CU198" s="135"/>
      <c r="CV198" s="135"/>
      <c r="CW198" s="135"/>
      <c r="CX198" s="135"/>
      <c r="CY198" s="135"/>
      <c r="CZ198" s="135"/>
      <c r="DA198" s="135"/>
      <c r="DB198" s="135"/>
      <c r="DC198" s="135"/>
      <c r="DD198" s="135"/>
      <c r="DE198" s="135"/>
      <c r="DF198" s="135"/>
      <c r="DG198" s="135"/>
      <c r="DH198" s="135"/>
      <c r="DI198" s="135"/>
      <c r="DJ198" s="135"/>
      <c r="DK198" s="135"/>
      <c r="DL198" s="135"/>
      <c r="DM198" s="135"/>
      <c r="DN198" s="135"/>
      <c r="DO198" s="135"/>
      <c r="DP198" s="135"/>
      <c r="DQ198" s="135"/>
      <c r="DR198" s="135"/>
      <c r="DS198" s="135"/>
      <c r="DT198" s="135"/>
      <c r="DU198" s="135"/>
      <c r="DV198" s="135"/>
      <c r="DW198" s="135"/>
      <c r="DX198" s="135"/>
      <c r="DY198" s="135"/>
      <c r="DZ198" s="135"/>
      <c r="EA198" s="135"/>
      <c r="EB198" s="135"/>
      <c r="EC198" s="135"/>
      <c r="ED198" s="135"/>
      <c r="EE198" s="135"/>
      <c r="EF198" s="135"/>
      <c r="EG198" s="135"/>
      <c r="EH198" s="135"/>
      <c r="EI198" s="135"/>
      <c r="EJ198" s="135"/>
      <c r="EK198" s="135"/>
      <c r="EL198" s="135"/>
      <c r="EM198" s="135"/>
      <c r="EN198" s="135"/>
      <c r="EO198" s="135"/>
      <c r="EP198" s="135"/>
      <c r="EQ198" s="135"/>
      <c r="ER198" s="135"/>
      <c r="ES198" s="135"/>
      <c r="ET198" s="135"/>
      <c r="EU198" s="135"/>
      <c r="EV198" s="135"/>
      <c r="EW198" s="135"/>
      <c r="EX198" s="135"/>
      <c r="EY198" s="135"/>
      <c r="EZ198" s="135"/>
      <c r="FA198" s="135"/>
      <c r="FB198" s="135"/>
      <c r="FC198" s="135"/>
      <c r="FD198" s="135"/>
      <c r="FE198" s="135"/>
      <c r="FF198" s="135"/>
      <c r="FG198" s="135"/>
      <c r="FH198" s="135"/>
      <c r="FI198" s="135"/>
      <c r="FJ198" s="135"/>
      <c r="FK198" s="135"/>
      <c r="FL198" s="135"/>
      <c r="FM198" s="135"/>
      <c r="FN198" s="135"/>
      <c r="FO198" s="135"/>
      <c r="FP198" s="135"/>
      <c r="FQ198" s="135"/>
      <c r="FR198" s="135"/>
      <c r="FS198" s="135"/>
      <c r="FT198" s="135"/>
      <c r="FU198" s="135"/>
      <c r="FV198" s="135"/>
      <c r="FW198" s="135"/>
      <c r="FX198" s="135"/>
      <c r="FY198" s="135"/>
      <c r="FZ198" s="135"/>
      <c r="GA198" s="135"/>
      <c r="GB198" s="135"/>
      <c r="GC198" s="136"/>
      <c r="GD198" s="105" t="s">
        <v>66</v>
      </c>
      <c r="GE198" s="106"/>
      <c r="GF198" s="106"/>
      <c r="GG198" s="106"/>
      <c r="GH198" s="106"/>
      <c r="GI198" s="106"/>
      <c r="GJ198" s="106"/>
      <c r="GK198" s="106"/>
      <c r="GL198" s="106"/>
      <c r="GM198" s="107"/>
    </row>
    <row r="199" spans="1:195" s="12" customFormat="1" ht="66.75" customHeight="1" hidden="1">
      <c r="A199" s="108"/>
      <c r="B199" s="109"/>
      <c r="C199" s="109"/>
      <c r="D199" s="109"/>
      <c r="E199" s="109"/>
      <c r="F199" s="109"/>
      <c r="G199" s="109"/>
      <c r="H199" s="109"/>
      <c r="I199" s="109"/>
      <c r="J199" s="109"/>
      <c r="K199" s="109"/>
      <c r="L199" s="110"/>
      <c r="M199" s="108"/>
      <c r="N199" s="109"/>
      <c r="O199" s="109"/>
      <c r="P199" s="109"/>
      <c r="Q199" s="109"/>
      <c r="R199" s="109"/>
      <c r="S199" s="109"/>
      <c r="T199" s="109"/>
      <c r="U199" s="109"/>
      <c r="V199" s="109"/>
      <c r="W199" s="109"/>
      <c r="X199" s="109"/>
      <c r="Y199" s="109"/>
      <c r="Z199" s="109"/>
      <c r="AA199" s="109"/>
      <c r="AB199" s="109"/>
      <c r="AC199" s="109"/>
      <c r="AD199" s="109"/>
      <c r="AE199" s="109"/>
      <c r="AF199" s="109"/>
      <c r="AG199" s="109"/>
      <c r="AH199" s="109"/>
      <c r="AI199" s="109"/>
      <c r="AJ199" s="109"/>
      <c r="AK199" s="109"/>
      <c r="AL199" s="109"/>
      <c r="AM199" s="109"/>
      <c r="AN199" s="109"/>
      <c r="AO199" s="109"/>
      <c r="AP199" s="109"/>
      <c r="AQ199" s="109"/>
      <c r="AR199" s="109"/>
      <c r="AS199" s="109"/>
      <c r="AT199" s="109"/>
      <c r="AU199" s="109"/>
      <c r="AV199" s="110"/>
      <c r="AW199" s="108"/>
      <c r="AX199" s="109"/>
      <c r="AY199" s="109"/>
      <c r="AZ199" s="109"/>
      <c r="BA199" s="109"/>
      <c r="BB199" s="109"/>
      <c r="BC199" s="109"/>
      <c r="BD199" s="109"/>
      <c r="BE199" s="109"/>
      <c r="BF199" s="109"/>
      <c r="BG199" s="109"/>
      <c r="BH199" s="109"/>
      <c r="BI199" s="109"/>
      <c r="BJ199" s="109"/>
      <c r="BK199" s="109"/>
      <c r="BL199" s="109"/>
      <c r="BM199" s="109"/>
      <c r="BN199" s="109"/>
      <c r="BO199" s="109"/>
      <c r="BP199" s="109"/>
      <c r="BQ199" s="109"/>
      <c r="BR199" s="109"/>
      <c r="BS199" s="109"/>
      <c r="BT199" s="110"/>
      <c r="BU199" s="105" t="s">
        <v>24</v>
      </c>
      <c r="BV199" s="106"/>
      <c r="BW199" s="106"/>
      <c r="BX199" s="106"/>
      <c r="BY199" s="106"/>
      <c r="BZ199" s="106"/>
      <c r="CA199" s="106"/>
      <c r="CB199" s="106"/>
      <c r="CC199" s="106"/>
      <c r="CD199" s="107"/>
      <c r="CE199" s="105" t="s">
        <v>53</v>
      </c>
      <c r="CF199" s="106"/>
      <c r="CG199" s="106"/>
      <c r="CH199" s="106"/>
      <c r="CI199" s="106"/>
      <c r="CJ199" s="106"/>
      <c r="CK199" s="106"/>
      <c r="CL199" s="106"/>
      <c r="CM199" s="106"/>
      <c r="CN199" s="106"/>
      <c r="CO199" s="106"/>
      <c r="CP199" s="106"/>
      <c r="CQ199" s="106"/>
      <c r="CR199" s="106"/>
      <c r="CS199" s="106"/>
      <c r="CT199" s="106"/>
      <c r="CU199" s="106"/>
      <c r="CV199" s="107"/>
      <c r="CW199" s="105" t="s">
        <v>99</v>
      </c>
      <c r="CX199" s="137"/>
      <c r="CY199" s="137"/>
      <c r="CZ199" s="137"/>
      <c r="DA199" s="137"/>
      <c r="DB199" s="137"/>
      <c r="DC199" s="137"/>
      <c r="DD199" s="137"/>
      <c r="DE199" s="137"/>
      <c r="DF199" s="137"/>
      <c r="DG199" s="137"/>
      <c r="DH199" s="137"/>
      <c r="DI199" s="137"/>
      <c r="DJ199" s="137"/>
      <c r="DK199" s="137"/>
      <c r="DL199" s="137"/>
      <c r="DM199" s="137"/>
      <c r="DN199" s="137"/>
      <c r="DO199" s="137"/>
      <c r="DP199" s="137"/>
      <c r="DQ199" s="137"/>
      <c r="DR199" s="137"/>
      <c r="DS199" s="137"/>
      <c r="DT199" s="137"/>
      <c r="DU199" s="137"/>
      <c r="DV199" s="137"/>
      <c r="DW199" s="137"/>
      <c r="DX199" s="137"/>
      <c r="DY199" s="137"/>
      <c r="DZ199" s="137"/>
      <c r="EA199" s="137"/>
      <c r="EB199" s="137"/>
      <c r="EC199" s="137"/>
      <c r="ED199" s="137"/>
      <c r="EE199" s="137"/>
      <c r="EF199" s="137"/>
      <c r="EG199" s="137"/>
      <c r="EH199" s="137"/>
      <c r="EI199" s="137"/>
      <c r="EJ199" s="137"/>
      <c r="EK199" s="137"/>
      <c r="EL199" s="137"/>
      <c r="EM199" s="137"/>
      <c r="EN199" s="137"/>
      <c r="EO199" s="137"/>
      <c r="EP199" s="138"/>
      <c r="EQ199" s="105" t="s">
        <v>135</v>
      </c>
      <c r="ER199" s="106"/>
      <c r="ES199" s="106"/>
      <c r="ET199" s="106"/>
      <c r="EU199" s="106"/>
      <c r="EV199" s="106"/>
      <c r="EW199" s="106"/>
      <c r="EX199" s="106"/>
      <c r="EY199" s="107"/>
      <c r="EZ199" s="105" t="s">
        <v>36</v>
      </c>
      <c r="FA199" s="106"/>
      <c r="FB199" s="106"/>
      <c r="FC199" s="106"/>
      <c r="FD199" s="106"/>
      <c r="FE199" s="106"/>
      <c r="FF199" s="106"/>
      <c r="FG199" s="106"/>
      <c r="FH199" s="106"/>
      <c r="FI199" s="107"/>
      <c r="FJ199" s="105" t="s">
        <v>38</v>
      </c>
      <c r="FK199" s="106"/>
      <c r="FL199" s="106"/>
      <c r="FM199" s="106"/>
      <c r="FN199" s="106"/>
      <c r="FO199" s="106"/>
      <c r="FP199" s="106"/>
      <c r="FQ199" s="106"/>
      <c r="FR199" s="106"/>
      <c r="FS199" s="107"/>
      <c r="FT199" s="105" t="s">
        <v>37</v>
      </c>
      <c r="FU199" s="106"/>
      <c r="FV199" s="106"/>
      <c r="FW199" s="106"/>
      <c r="FX199" s="106"/>
      <c r="FY199" s="106"/>
      <c r="FZ199" s="106"/>
      <c r="GA199" s="106"/>
      <c r="GB199" s="106"/>
      <c r="GC199" s="107"/>
      <c r="GD199" s="108"/>
      <c r="GE199" s="109"/>
      <c r="GF199" s="109"/>
      <c r="GG199" s="109"/>
      <c r="GH199" s="109"/>
      <c r="GI199" s="109"/>
      <c r="GJ199" s="109"/>
      <c r="GK199" s="109"/>
      <c r="GL199" s="109"/>
      <c r="GM199" s="110"/>
    </row>
    <row r="200" spans="1:195" s="12" customFormat="1" ht="14.25" customHeight="1" hidden="1">
      <c r="A200" s="108"/>
      <c r="B200" s="109"/>
      <c r="C200" s="109"/>
      <c r="D200" s="109"/>
      <c r="E200" s="109"/>
      <c r="F200" s="109"/>
      <c r="G200" s="109"/>
      <c r="H200" s="109"/>
      <c r="I200" s="109"/>
      <c r="J200" s="109"/>
      <c r="K200" s="109"/>
      <c r="L200" s="110"/>
      <c r="M200" s="131"/>
      <c r="N200" s="132"/>
      <c r="O200" s="132"/>
      <c r="P200" s="132"/>
      <c r="Q200" s="132"/>
      <c r="R200" s="132"/>
      <c r="S200" s="132"/>
      <c r="T200" s="132"/>
      <c r="U200" s="132"/>
      <c r="V200" s="132"/>
      <c r="W200" s="132"/>
      <c r="X200" s="133"/>
      <c r="Y200" s="131"/>
      <c r="Z200" s="132"/>
      <c r="AA200" s="132"/>
      <c r="AB200" s="132"/>
      <c r="AC200" s="132"/>
      <c r="AD200" s="132"/>
      <c r="AE200" s="132"/>
      <c r="AF200" s="132"/>
      <c r="AG200" s="132"/>
      <c r="AH200" s="132"/>
      <c r="AI200" s="132"/>
      <c r="AJ200" s="133"/>
      <c r="AK200" s="131"/>
      <c r="AL200" s="132"/>
      <c r="AM200" s="132"/>
      <c r="AN200" s="132"/>
      <c r="AO200" s="132"/>
      <c r="AP200" s="132"/>
      <c r="AQ200" s="132"/>
      <c r="AR200" s="132"/>
      <c r="AS200" s="132"/>
      <c r="AT200" s="132"/>
      <c r="AU200" s="132"/>
      <c r="AV200" s="133"/>
      <c r="AW200" s="131"/>
      <c r="AX200" s="132"/>
      <c r="AY200" s="132"/>
      <c r="AZ200" s="132"/>
      <c r="BA200" s="132"/>
      <c r="BB200" s="132"/>
      <c r="BC200" s="132"/>
      <c r="BD200" s="132"/>
      <c r="BE200" s="132"/>
      <c r="BF200" s="132"/>
      <c r="BG200" s="132"/>
      <c r="BH200" s="133"/>
      <c r="BI200" s="131"/>
      <c r="BJ200" s="132"/>
      <c r="BK200" s="132"/>
      <c r="BL200" s="132"/>
      <c r="BM200" s="132"/>
      <c r="BN200" s="132"/>
      <c r="BO200" s="132"/>
      <c r="BP200" s="132"/>
      <c r="BQ200" s="132"/>
      <c r="BR200" s="132"/>
      <c r="BS200" s="132"/>
      <c r="BT200" s="133"/>
      <c r="BU200" s="108"/>
      <c r="BV200" s="109"/>
      <c r="BW200" s="109"/>
      <c r="BX200" s="109"/>
      <c r="BY200" s="109"/>
      <c r="BZ200" s="109"/>
      <c r="CA200" s="109"/>
      <c r="CB200" s="109"/>
      <c r="CC200" s="109"/>
      <c r="CD200" s="110"/>
      <c r="CE200" s="105" t="s">
        <v>20</v>
      </c>
      <c r="CF200" s="106"/>
      <c r="CG200" s="106"/>
      <c r="CH200" s="106"/>
      <c r="CI200" s="106"/>
      <c r="CJ200" s="106"/>
      <c r="CK200" s="106"/>
      <c r="CL200" s="106"/>
      <c r="CM200" s="106"/>
      <c r="CN200" s="107"/>
      <c r="CO200" s="105" t="s">
        <v>54</v>
      </c>
      <c r="CP200" s="106"/>
      <c r="CQ200" s="106"/>
      <c r="CR200" s="106"/>
      <c r="CS200" s="106"/>
      <c r="CT200" s="106"/>
      <c r="CU200" s="106"/>
      <c r="CV200" s="107"/>
      <c r="CW200" s="67"/>
      <c r="CX200" s="68"/>
      <c r="CY200" s="68"/>
      <c r="CZ200" s="68"/>
      <c r="DA200" s="68"/>
      <c r="DB200" s="68"/>
      <c r="DC200" s="68"/>
      <c r="DD200" s="68"/>
      <c r="DE200" s="68"/>
      <c r="DF200" s="68"/>
      <c r="DG200" s="68"/>
      <c r="DH200" s="68"/>
      <c r="DI200" s="68"/>
      <c r="DJ200" s="68"/>
      <c r="DK200" s="68"/>
      <c r="DL200" s="68"/>
      <c r="DM200" s="68"/>
      <c r="DN200" s="68"/>
      <c r="DO200" s="68"/>
      <c r="DP200" s="68"/>
      <c r="DQ200" s="68"/>
      <c r="DR200" s="68"/>
      <c r="DS200" s="68"/>
      <c r="DT200" s="68"/>
      <c r="DU200" s="68"/>
      <c r="DV200" s="68"/>
      <c r="DW200" s="68"/>
      <c r="DX200" s="68"/>
      <c r="DY200" s="68"/>
      <c r="DZ200" s="68"/>
      <c r="EA200" s="68"/>
      <c r="EB200" s="68"/>
      <c r="EC200" s="68"/>
      <c r="ED200" s="68"/>
      <c r="EE200" s="68"/>
      <c r="EF200" s="68"/>
      <c r="EG200" s="68"/>
      <c r="EH200" s="68"/>
      <c r="EI200" s="68"/>
      <c r="EJ200" s="68"/>
      <c r="EK200" s="68"/>
      <c r="EL200" s="68"/>
      <c r="EM200" s="68"/>
      <c r="EN200" s="68"/>
      <c r="EO200" s="68"/>
      <c r="EP200" s="69"/>
      <c r="EQ200" s="108"/>
      <c r="ER200" s="109"/>
      <c r="ES200" s="109"/>
      <c r="ET200" s="109"/>
      <c r="EU200" s="109"/>
      <c r="EV200" s="109"/>
      <c r="EW200" s="109"/>
      <c r="EX200" s="109"/>
      <c r="EY200" s="110"/>
      <c r="EZ200" s="108"/>
      <c r="FA200" s="109"/>
      <c r="FB200" s="109"/>
      <c r="FC200" s="109"/>
      <c r="FD200" s="109"/>
      <c r="FE200" s="109"/>
      <c r="FF200" s="109"/>
      <c r="FG200" s="109"/>
      <c r="FH200" s="109"/>
      <c r="FI200" s="110"/>
      <c r="FJ200" s="108"/>
      <c r="FK200" s="109"/>
      <c r="FL200" s="109"/>
      <c r="FM200" s="109"/>
      <c r="FN200" s="109"/>
      <c r="FO200" s="109"/>
      <c r="FP200" s="109"/>
      <c r="FQ200" s="109"/>
      <c r="FR200" s="109"/>
      <c r="FS200" s="110"/>
      <c r="FT200" s="108"/>
      <c r="FU200" s="109"/>
      <c r="FV200" s="109"/>
      <c r="FW200" s="109"/>
      <c r="FX200" s="109"/>
      <c r="FY200" s="109"/>
      <c r="FZ200" s="109"/>
      <c r="GA200" s="109"/>
      <c r="GB200" s="109"/>
      <c r="GC200" s="110"/>
      <c r="GD200" s="108"/>
      <c r="GE200" s="109"/>
      <c r="GF200" s="109"/>
      <c r="GG200" s="109"/>
      <c r="GH200" s="109"/>
      <c r="GI200" s="109"/>
      <c r="GJ200" s="109"/>
      <c r="GK200" s="109"/>
      <c r="GL200" s="109"/>
      <c r="GM200" s="110"/>
    </row>
    <row r="201" spans="1:195" s="12" customFormat="1" ht="41.25" customHeight="1" hidden="1">
      <c r="A201" s="111"/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3"/>
      <c r="M201" s="128" t="s">
        <v>22</v>
      </c>
      <c r="N201" s="129"/>
      <c r="O201" s="129"/>
      <c r="P201" s="129"/>
      <c r="Q201" s="129"/>
      <c r="R201" s="129"/>
      <c r="S201" s="129"/>
      <c r="T201" s="129"/>
      <c r="U201" s="129"/>
      <c r="V201" s="129"/>
      <c r="W201" s="129"/>
      <c r="X201" s="130"/>
      <c r="Y201" s="128" t="s">
        <v>22</v>
      </c>
      <c r="Z201" s="129"/>
      <c r="AA201" s="129"/>
      <c r="AB201" s="129"/>
      <c r="AC201" s="129"/>
      <c r="AD201" s="129"/>
      <c r="AE201" s="129"/>
      <c r="AF201" s="129"/>
      <c r="AG201" s="129"/>
      <c r="AH201" s="129"/>
      <c r="AI201" s="129"/>
      <c r="AJ201" s="130"/>
      <c r="AK201" s="128" t="s">
        <v>22</v>
      </c>
      <c r="AL201" s="129"/>
      <c r="AM201" s="129"/>
      <c r="AN201" s="129"/>
      <c r="AO201" s="129"/>
      <c r="AP201" s="129"/>
      <c r="AQ201" s="129"/>
      <c r="AR201" s="129"/>
      <c r="AS201" s="129"/>
      <c r="AT201" s="129"/>
      <c r="AU201" s="129"/>
      <c r="AV201" s="130"/>
      <c r="AW201" s="128" t="s">
        <v>22</v>
      </c>
      <c r="AX201" s="129"/>
      <c r="AY201" s="129"/>
      <c r="AZ201" s="129"/>
      <c r="BA201" s="129"/>
      <c r="BB201" s="129"/>
      <c r="BC201" s="129"/>
      <c r="BD201" s="129"/>
      <c r="BE201" s="129"/>
      <c r="BF201" s="129"/>
      <c r="BG201" s="129"/>
      <c r="BH201" s="130"/>
      <c r="BI201" s="128" t="s">
        <v>22</v>
      </c>
      <c r="BJ201" s="129"/>
      <c r="BK201" s="129"/>
      <c r="BL201" s="129"/>
      <c r="BM201" s="129"/>
      <c r="BN201" s="129"/>
      <c r="BO201" s="129"/>
      <c r="BP201" s="129"/>
      <c r="BQ201" s="129"/>
      <c r="BR201" s="129"/>
      <c r="BS201" s="129"/>
      <c r="BT201" s="130"/>
      <c r="BU201" s="111"/>
      <c r="BV201" s="112"/>
      <c r="BW201" s="112"/>
      <c r="BX201" s="112"/>
      <c r="BY201" s="112"/>
      <c r="BZ201" s="112"/>
      <c r="CA201" s="112"/>
      <c r="CB201" s="112"/>
      <c r="CC201" s="112"/>
      <c r="CD201" s="113"/>
      <c r="CE201" s="111"/>
      <c r="CF201" s="112"/>
      <c r="CG201" s="112"/>
      <c r="CH201" s="112"/>
      <c r="CI201" s="112"/>
      <c r="CJ201" s="112"/>
      <c r="CK201" s="112"/>
      <c r="CL201" s="112"/>
      <c r="CM201" s="112"/>
      <c r="CN201" s="113"/>
      <c r="CO201" s="111"/>
      <c r="CP201" s="112"/>
      <c r="CQ201" s="112"/>
      <c r="CR201" s="112"/>
      <c r="CS201" s="112"/>
      <c r="CT201" s="112"/>
      <c r="CU201" s="112"/>
      <c r="CV201" s="113"/>
      <c r="CW201" s="70"/>
      <c r="CX201" s="71"/>
      <c r="CY201" s="71"/>
      <c r="CZ201" s="71"/>
      <c r="DA201" s="71"/>
      <c r="DB201" s="71"/>
      <c r="DC201" s="71"/>
      <c r="DD201" s="71"/>
      <c r="DE201" s="71"/>
      <c r="DF201" s="71"/>
      <c r="DG201" s="71"/>
      <c r="DH201" s="71"/>
      <c r="DI201" s="71"/>
      <c r="DJ201" s="71"/>
      <c r="DK201" s="71"/>
      <c r="DL201" s="71"/>
      <c r="DM201" s="71"/>
      <c r="DN201" s="71"/>
      <c r="DO201" s="71"/>
      <c r="DP201" s="71"/>
      <c r="DQ201" s="71"/>
      <c r="DR201" s="71"/>
      <c r="DS201" s="71"/>
      <c r="DT201" s="71"/>
      <c r="DU201" s="71"/>
      <c r="DV201" s="71"/>
      <c r="DW201" s="71"/>
      <c r="DX201" s="71"/>
      <c r="DY201" s="71"/>
      <c r="DZ201" s="71"/>
      <c r="EA201" s="71"/>
      <c r="EB201" s="71"/>
      <c r="EC201" s="71"/>
      <c r="ED201" s="71"/>
      <c r="EE201" s="71"/>
      <c r="EF201" s="71"/>
      <c r="EG201" s="71"/>
      <c r="EH201" s="71"/>
      <c r="EI201" s="71"/>
      <c r="EJ201" s="71"/>
      <c r="EK201" s="71"/>
      <c r="EL201" s="71"/>
      <c r="EM201" s="71"/>
      <c r="EN201" s="71"/>
      <c r="EO201" s="71"/>
      <c r="EP201" s="72"/>
      <c r="EQ201" s="111"/>
      <c r="ER201" s="112"/>
      <c r="ES201" s="112"/>
      <c r="ET201" s="112"/>
      <c r="EU201" s="112"/>
      <c r="EV201" s="112"/>
      <c r="EW201" s="112"/>
      <c r="EX201" s="112"/>
      <c r="EY201" s="113"/>
      <c r="EZ201" s="111"/>
      <c r="FA201" s="112"/>
      <c r="FB201" s="112"/>
      <c r="FC201" s="112"/>
      <c r="FD201" s="112"/>
      <c r="FE201" s="112"/>
      <c r="FF201" s="112"/>
      <c r="FG201" s="112"/>
      <c r="FH201" s="112"/>
      <c r="FI201" s="113"/>
      <c r="FJ201" s="111"/>
      <c r="FK201" s="112"/>
      <c r="FL201" s="112"/>
      <c r="FM201" s="112"/>
      <c r="FN201" s="112"/>
      <c r="FO201" s="112"/>
      <c r="FP201" s="112"/>
      <c r="FQ201" s="112"/>
      <c r="FR201" s="112"/>
      <c r="FS201" s="113"/>
      <c r="FT201" s="111"/>
      <c r="FU201" s="112"/>
      <c r="FV201" s="112"/>
      <c r="FW201" s="112"/>
      <c r="FX201" s="112"/>
      <c r="FY201" s="112"/>
      <c r="FZ201" s="112"/>
      <c r="GA201" s="112"/>
      <c r="GB201" s="112"/>
      <c r="GC201" s="113"/>
      <c r="GD201" s="111"/>
      <c r="GE201" s="112"/>
      <c r="GF201" s="112"/>
      <c r="GG201" s="112"/>
      <c r="GH201" s="112"/>
      <c r="GI201" s="112"/>
      <c r="GJ201" s="112"/>
      <c r="GK201" s="112"/>
      <c r="GL201" s="112"/>
      <c r="GM201" s="113"/>
    </row>
    <row r="202" spans="1:195" s="16" customFormat="1" ht="12.75" hidden="1">
      <c r="A202" s="90">
        <v>1</v>
      </c>
      <c r="B202" s="91"/>
      <c r="C202" s="91"/>
      <c r="D202" s="91"/>
      <c r="E202" s="91"/>
      <c r="F202" s="91"/>
      <c r="G202" s="91"/>
      <c r="H202" s="91"/>
      <c r="I202" s="91"/>
      <c r="J202" s="91"/>
      <c r="K202" s="91"/>
      <c r="L202" s="92"/>
      <c r="M202" s="90">
        <v>2</v>
      </c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2"/>
      <c r="Y202" s="90">
        <v>3</v>
      </c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2"/>
      <c r="AK202" s="90">
        <v>4</v>
      </c>
      <c r="AL202" s="91"/>
      <c r="AM202" s="91"/>
      <c r="AN202" s="91"/>
      <c r="AO202" s="91"/>
      <c r="AP202" s="91"/>
      <c r="AQ202" s="91"/>
      <c r="AR202" s="91"/>
      <c r="AS202" s="91"/>
      <c r="AT202" s="91"/>
      <c r="AU202" s="91"/>
      <c r="AV202" s="92"/>
      <c r="AW202" s="90">
        <v>5</v>
      </c>
      <c r="AX202" s="91"/>
      <c r="AY202" s="91"/>
      <c r="AZ202" s="91"/>
      <c r="BA202" s="91"/>
      <c r="BB202" s="91"/>
      <c r="BC202" s="91"/>
      <c r="BD202" s="91"/>
      <c r="BE202" s="91"/>
      <c r="BF202" s="91"/>
      <c r="BG202" s="91"/>
      <c r="BH202" s="92"/>
      <c r="BI202" s="90">
        <v>6</v>
      </c>
      <c r="BJ202" s="91"/>
      <c r="BK202" s="91"/>
      <c r="BL202" s="91"/>
      <c r="BM202" s="91"/>
      <c r="BN202" s="91"/>
      <c r="BO202" s="91"/>
      <c r="BP202" s="91"/>
      <c r="BQ202" s="91"/>
      <c r="BR202" s="91"/>
      <c r="BS202" s="91"/>
      <c r="BT202" s="92"/>
      <c r="BU202" s="90">
        <v>7</v>
      </c>
      <c r="BV202" s="91"/>
      <c r="BW202" s="91"/>
      <c r="BX202" s="91"/>
      <c r="BY202" s="91"/>
      <c r="BZ202" s="91"/>
      <c r="CA202" s="91"/>
      <c r="CB202" s="91"/>
      <c r="CC202" s="91"/>
      <c r="CD202" s="92"/>
      <c r="CE202" s="90">
        <v>8</v>
      </c>
      <c r="CF202" s="91"/>
      <c r="CG202" s="91"/>
      <c r="CH202" s="91"/>
      <c r="CI202" s="91"/>
      <c r="CJ202" s="91"/>
      <c r="CK202" s="91"/>
      <c r="CL202" s="91"/>
      <c r="CM202" s="91"/>
      <c r="CN202" s="92"/>
      <c r="CO202" s="90">
        <v>9</v>
      </c>
      <c r="CP202" s="91"/>
      <c r="CQ202" s="91"/>
      <c r="CR202" s="91"/>
      <c r="CS202" s="91"/>
      <c r="CT202" s="91"/>
      <c r="CU202" s="91"/>
      <c r="CV202" s="92"/>
      <c r="CW202" s="90">
        <v>10</v>
      </c>
      <c r="CX202" s="91"/>
      <c r="CY202" s="91"/>
      <c r="CZ202" s="91"/>
      <c r="DA202" s="91"/>
      <c r="DB202" s="91"/>
      <c r="DC202" s="91"/>
      <c r="DD202" s="91"/>
      <c r="DE202" s="91"/>
      <c r="DF202" s="91"/>
      <c r="DG202" s="91"/>
      <c r="DH202" s="91"/>
      <c r="DI202" s="91"/>
      <c r="DJ202" s="91"/>
      <c r="DK202" s="91"/>
      <c r="DL202" s="91"/>
      <c r="DM202" s="91"/>
      <c r="DN202" s="91"/>
      <c r="DO202" s="91"/>
      <c r="DP202" s="91"/>
      <c r="DQ202" s="91"/>
      <c r="DR202" s="91"/>
      <c r="DS202" s="91"/>
      <c r="DT202" s="91"/>
      <c r="DU202" s="91"/>
      <c r="DV202" s="91"/>
      <c r="DW202" s="91"/>
      <c r="DX202" s="91"/>
      <c r="DY202" s="91"/>
      <c r="DZ202" s="91"/>
      <c r="EA202" s="91"/>
      <c r="EB202" s="91"/>
      <c r="EC202" s="91"/>
      <c r="ED202" s="91"/>
      <c r="EE202" s="91"/>
      <c r="EF202" s="91"/>
      <c r="EG202" s="91"/>
      <c r="EH202" s="91"/>
      <c r="EI202" s="91"/>
      <c r="EJ202" s="91"/>
      <c r="EK202" s="91"/>
      <c r="EL202" s="91"/>
      <c r="EM202" s="91"/>
      <c r="EN202" s="91"/>
      <c r="EO202" s="91"/>
      <c r="EP202" s="92"/>
      <c r="EQ202" s="90">
        <v>11</v>
      </c>
      <c r="ER202" s="91"/>
      <c r="ES202" s="91"/>
      <c r="ET202" s="91"/>
      <c r="EU202" s="91"/>
      <c r="EV202" s="91"/>
      <c r="EW202" s="91"/>
      <c r="EX202" s="91"/>
      <c r="EY202" s="92"/>
      <c r="EZ202" s="90">
        <v>12</v>
      </c>
      <c r="FA202" s="91"/>
      <c r="FB202" s="91"/>
      <c r="FC202" s="91"/>
      <c r="FD202" s="91"/>
      <c r="FE202" s="91"/>
      <c r="FF202" s="91"/>
      <c r="FG202" s="91"/>
      <c r="FH202" s="91"/>
      <c r="FI202" s="92"/>
      <c r="FJ202" s="90">
        <v>13</v>
      </c>
      <c r="FK202" s="91"/>
      <c r="FL202" s="91"/>
      <c r="FM202" s="91"/>
      <c r="FN202" s="91"/>
      <c r="FO202" s="91"/>
      <c r="FP202" s="91"/>
      <c r="FQ202" s="91"/>
      <c r="FR202" s="91"/>
      <c r="FS202" s="92"/>
      <c r="FT202" s="90">
        <v>14</v>
      </c>
      <c r="FU202" s="91"/>
      <c r="FV202" s="91"/>
      <c r="FW202" s="91"/>
      <c r="FX202" s="91"/>
      <c r="FY202" s="91"/>
      <c r="FZ202" s="91"/>
      <c r="GA202" s="91"/>
      <c r="GB202" s="91"/>
      <c r="GC202" s="92"/>
      <c r="GD202" s="90">
        <v>15</v>
      </c>
      <c r="GE202" s="91"/>
      <c r="GF202" s="91"/>
      <c r="GG202" s="91"/>
      <c r="GH202" s="91"/>
      <c r="GI202" s="91"/>
      <c r="GJ202" s="91"/>
      <c r="GK202" s="91"/>
      <c r="GL202" s="91"/>
      <c r="GM202" s="92"/>
    </row>
    <row r="203" spans="1:195" s="12" customFormat="1" ht="24.75" customHeight="1" hidden="1">
      <c r="A203" s="117" t="s">
        <v>121</v>
      </c>
      <c r="B203" s="118"/>
      <c r="C203" s="118"/>
      <c r="D203" s="118"/>
      <c r="E203" s="118"/>
      <c r="F203" s="118"/>
      <c r="G203" s="118"/>
      <c r="H203" s="118"/>
      <c r="I203" s="118"/>
      <c r="J203" s="118"/>
      <c r="K203" s="118"/>
      <c r="L203" s="119"/>
      <c r="M203" s="64" t="s">
        <v>133</v>
      </c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1"/>
      <c r="Y203" s="73"/>
      <c r="Z203" s="85"/>
      <c r="AA203" s="85"/>
      <c r="AB203" s="85"/>
      <c r="AC203" s="85"/>
      <c r="AD203" s="85"/>
      <c r="AE203" s="85"/>
      <c r="AF203" s="85"/>
      <c r="AG203" s="85"/>
      <c r="AH203" s="85"/>
      <c r="AI203" s="85"/>
      <c r="AJ203" s="86"/>
      <c r="AK203" s="73"/>
      <c r="AL203" s="85"/>
      <c r="AM203" s="85"/>
      <c r="AN203" s="85"/>
      <c r="AO203" s="85"/>
      <c r="AP203" s="85"/>
      <c r="AQ203" s="85"/>
      <c r="AR203" s="85"/>
      <c r="AS203" s="85"/>
      <c r="AT203" s="85"/>
      <c r="AU203" s="85"/>
      <c r="AV203" s="86"/>
      <c r="AW203" s="73" t="s">
        <v>78</v>
      </c>
      <c r="AX203" s="74"/>
      <c r="AY203" s="74"/>
      <c r="AZ203" s="74"/>
      <c r="BA203" s="74"/>
      <c r="BB203" s="74"/>
      <c r="BC203" s="74"/>
      <c r="BD203" s="74"/>
      <c r="BE203" s="74"/>
      <c r="BF203" s="74"/>
      <c r="BG203" s="74"/>
      <c r="BH203" s="75"/>
      <c r="BI203" s="73"/>
      <c r="BJ203" s="85"/>
      <c r="BK203" s="85"/>
      <c r="BL203" s="85"/>
      <c r="BM203" s="85"/>
      <c r="BN203" s="85"/>
      <c r="BO203" s="85"/>
      <c r="BP203" s="85"/>
      <c r="BQ203" s="85"/>
      <c r="BR203" s="85"/>
      <c r="BS203" s="85"/>
      <c r="BT203" s="86"/>
      <c r="BU203" s="64" t="s">
        <v>124</v>
      </c>
      <c r="BV203" s="65"/>
      <c r="BW203" s="65"/>
      <c r="BX203" s="65"/>
      <c r="BY203" s="65"/>
      <c r="BZ203" s="65"/>
      <c r="CA203" s="65"/>
      <c r="CB203" s="65"/>
      <c r="CC203" s="65"/>
      <c r="CD203" s="66"/>
      <c r="CE203" s="105"/>
      <c r="CF203" s="106"/>
      <c r="CG203" s="106"/>
      <c r="CH203" s="106"/>
      <c r="CI203" s="106"/>
      <c r="CJ203" s="106"/>
      <c r="CK203" s="106"/>
      <c r="CL203" s="106"/>
      <c r="CM203" s="106"/>
      <c r="CN203" s="107"/>
      <c r="CO203" s="335"/>
      <c r="CP203" s="140"/>
      <c r="CQ203" s="140"/>
      <c r="CR203" s="140"/>
      <c r="CS203" s="140"/>
      <c r="CT203" s="140"/>
      <c r="CU203" s="140"/>
      <c r="CV203" s="141"/>
      <c r="CW203" s="82">
        <f>SUM(((CW205*8)+(DT205*4))/12)</f>
        <v>15.666666666666666</v>
      </c>
      <c r="CX203" s="83"/>
      <c r="CY203" s="83"/>
      <c r="CZ203" s="83"/>
      <c r="DA203" s="83"/>
      <c r="DB203" s="83"/>
      <c r="DC203" s="83"/>
      <c r="DD203" s="83"/>
      <c r="DE203" s="83"/>
      <c r="DF203" s="83"/>
      <c r="DG203" s="83"/>
      <c r="DH203" s="83"/>
      <c r="DI203" s="83"/>
      <c r="DJ203" s="83"/>
      <c r="DK203" s="83"/>
      <c r="DL203" s="83"/>
      <c r="DM203" s="83"/>
      <c r="DN203" s="83"/>
      <c r="DO203" s="83"/>
      <c r="DP203" s="83"/>
      <c r="DQ203" s="83"/>
      <c r="DR203" s="83"/>
      <c r="DS203" s="83"/>
      <c r="DT203" s="83"/>
      <c r="DU203" s="83"/>
      <c r="DV203" s="83"/>
      <c r="DW203" s="83"/>
      <c r="DX203" s="83"/>
      <c r="DY203" s="83"/>
      <c r="DZ203" s="83"/>
      <c r="EA203" s="83"/>
      <c r="EB203" s="83"/>
      <c r="EC203" s="83"/>
      <c r="ED203" s="83"/>
      <c r="EE203" s="83"/>
      <c r="EF203" s="83"/>
      <c r="EG203" s="83"/>
      <c r="EH203" s="83"/>
      <c r="EI203" s="83"/>
      <c r="EJ203" s="83"/>
      <c r="EK203" s="83"/>
      <c r="EL203" s="83"/>
      <c r="EM203" s="83"/>
      <c r="EN203" s="83"/>
      <c r="EO203" s="83"/>
      <c r="EP203" s="84"/>
      <c r="EQ203" s="105">
        <v>18</v>
      </c>
      <c r="ER203" s="106"/>
      <c r="ES203" s="106"/>
      <c r="ET203" s="106"/>
      <c r="EU203" s="106"/>
      <c r="EV203" s="106"/>
      <c r="EW203" s="106"/>
      <c r="EX203" s="106"/>
      <c r="EY203" s="107"/>
      <c r="EZ203" s="96">
        <v>0.05</v>
      </c>
      <c r="FA203" s="97"/>
      <c r="FB203" s="97"/>
      <c r="FC203" s="97"/>
      <c r="FD203" s="97"/>
      <c r="FE203" s="97"/>
      <c r="FF203" s="97"/>
      <c r="FG203" s="97"/>
      <c r="FH203" s="97"/>
      <c r="FI203" s="98"/>
      <c r="FJ203" s="105">
        <v>0</v>
      </c>
      <c r="FK203" s="106"/>
      <c r="FL203" s="106"/>
      <c r="FM203" s="106"/>
      <c r="FN203" s="106"/>
      <c r="FO203" s="106"/>
      <c r="FP203" s="106"/>
      <c r="FQ203" s="106"/>
      <c r="FR203" s="106"/>
      <c r="FS203" s="107"/>
      <c r="FT203" s="105" t="s">
        <v>130</v>
      </c>
      <c r="FU203" s="106"/>
      <c r="FV203" s="106"/>
      <c r="FW203" s="106"/>
      <c r="FX203" s="106"/>
      <c r="FY203" s="106"/>
      <c r="FZ203" s="106"/>
      <c r="GA203" s="106"/>
      <c r="GB203" s="106"/>
      <c r="GC203" s="107"/>
      <c r="GD203" s="320"/>
      <c r="GE203" s="321"/>
      <c r="GF203" s="321"/>
      <c r="GG203" s="321"/>
      <c r="GH203" s="321"/>
      <c r="GI203" s="321"/>
      <c r="GJ203" s="321"/>
      <c r="GK203" s="321"/>
      <c r="GL203" s="321"/>
      <c r="GM203" s="322"/>
    </row>
    <row r="204" spans="1:195" s="12" customFormat="1" ht="25.5" customHeight="1" hidden="1">
      <c r="A204" s="76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8"/>
      <c r="M204" s="122"/>
      <c r="N204" s="123"/>
      <c r="O204" s="123"/>
      <c r="P204" s="123"/>
      <c r="Q204" s="123"/>
      <c r="R204" s="123"/>
      <c r="S204" s="123"/>
      <c r="T204" s="123"/>
      <c r="U204" s="123"/>
      <c r="V204" s="123"/>
      <c r="W204" s="123"/>
      <c r="X204" s="124"/>
      <c r="Y204" s="187"/>
      <c r="Z204" s="188"/>
      <c r="AA204" s="188"/>
      <c r="AB204" s="188"/>
      <c r="AC204" s="188"/>
      <c r="AD204" s="188"/>
      <c r="AE204" s="188"/>
      <c r="AF204" s="188"/>
      <c r="AG204" s="188"/>
      <c r="AH204" s="188"/>
      <c r="AI204" s="188"/>
      <c r="AJ204" s="189"/>
      <c r="AK204" s="187"/>
      <c r="AL204" s="188"/>
      <c r="AM204" s="188"/>
      <c r="AN204" s="188"/>
      <c r="AO204" s="188"/>
      <c r="AP204" s="188"/>
      <c r="AQ204" s="188"/>
      <c r="AR204" s="188"/>
      <c r="AS204" s="188"/>
      <c r="AT204" s="188"/>
      <c r="AU204" s="188"/>
      <c r="AV204" s="189"/>
      <c r="AW204" s="76"/>
      <c r="AX204" s="77"/>
      <c r="AY204" s="77"/>
      <c r="AZ204" s="77"/>
      <c r="BA204" s="77"/>
      <c r="BB204" s="77"/>
      <c r="BC204" s="77"/>
      <c r="BD204" s="77"/>
      <c r="BE204" s="77"/>
      <c r="BF204" s="77"/>
      <c r="BG204" s="77"/>
      <c r="BH204" s="78"/>
      <c r="BI204" s="76"/>
      <c r="BJ204" s="77"/>
      <c r="BK204" s="77"/>
      <c r="BL204" s="77"/>
      <c r="BM204" s="77"/>
      <c r="BN204" s="77"/>
      <c r="BO204" s="77"/>
      <c r="BP204" s="77"/>
      <c r="BQ204" s="77"/>
      <c r="BR204" s="77"/>
      <c r="BS204" s="77"/>
      <c r="BT204" s="78"/>
      <c r="BU204" s="67"/>
      <c r="BV204" s="68"/>
      <c r="BW204" s="68"/>
      <c r="BX204" s="68"/>
      <c r="BY204" s="68"/>
      <c r="BZ204" s="68"/>
      <c r="CA204" s="68"/>
      <c r="CB204" s="68"/>
      <c r="CC204" s="68"/>
      <c r="CD204" s="69"/>
      <c r="CE204" s="108"/>
      <c r="CF204" s="109"/>
      <c r="CG204" s="109"/>
      <c r="CH204" s="109"/>
      <c r="CI204" s="109"/>
      <c r="CJ204" s="109"/>
      <c r="CK204" s="109"/>
      <c r="CL204" s="109"/>
      <c r="CM204" s="109"/>
      <c r="CN204" s="110"/>
      <c r="CO204" s="336"/>
      <c r="CP204" s="337"/>
      <c r="CQ204" s="337"/>
      <c r="CR204" s="337"/>
      <c r="CS204" s="337"/>
      <c r="CT204" s="337"/>
      <c r="CU204" s="337"/>
      <c r="CV204" s="338"/>
      <c r="CW204" s="93" t="s">
        <v>67</v>
      </c>
      <c r="CX204" s="94"/>
      <c r="CY204" s="94"/>
      <c r="CZ204" s="94"/>
      <c r="DA204" s="94"/>
      <c r="DB204" s="94"/>
      <c r="DC204" s="94"/>
      <c r="DD204" s="94"/>
      <c r="DE204" s="94"/>
      <c r="DF204" s="94"/>
      <c r="DG204" s="94"/>
      <c r="DH204" s="94"/>
      <c r="DI204" s="94"/>
      <c r="DJ204" s="94"/>
      <c r="DK204" s="94"/>
      <c r="DL204" s="94"/>
      <c r="DM204" s="94"/>
      <c r="DN204" s="94"/>
      <c r="DO204" s="94"/>
      <c r="DP204" s="94"/>
      <c r="DQ204" s="94"/>
      <c r="DR204" s="94"/>
      <c r="DS204" s="95"/>
      <c r="DT204" s="114" t="s">
        <v>82</v>
      </c>
      <c r="DU204" s="115"/>
      <c r="DV204" s="115"/>
      <c r="DW204" s="115"/>
      <c r="DX204" s="115"/>
      <c r="DY204" s="115"/>
      <c r="DZ204" s="115"/>
      <c r="EA204" s="115"/>
      <c r="EB204" s="115"/>
      <c r="EC204" s="115"/>
      <c r="ED204" s="115"/>
      <c r="EE204" s="115"/>
      <c r="EF204" s="115"/>
      <c r="EG204" s="115"/>
      <c r="EH204" s="115"/>
      <c r="EI204" s="115"/>
      <c r="EJ204" s="115"/>
      <c r="EK204" s="115"/>
      <c r="EL204" s="115"/>
      <c r="EM204" s="115"/>
      <c r="EN204" s="115"/>
      <c r="EO204" s="115"/>
      <c r="EP204" s="116"/>
      <c r="EQ204" s="108"/>
      <c r="ER204" s="109"/>
      <c r="ES204" s="109"/>
      <c r="ET204" s="109"/>
      <c r="EU204" s="109"/>
      <c r="EV204" s="109"/>
      <c r="EW204" s="109"/>
      <c r="EX204" s="109"/>
      <c r="EY204" s="110"/>
      <c r="EZ204" s="99"/>
      <c r="FA204" s="100"/>
      <c r="FB204" s="100"/>
      <c r="FC204" s="100"/>
      <c r="FD204" s="100"/>
      <c r="FE204" s="100"/>
      <c r="FF204" s="100"/>
      <c r="FG204" s="100"/>
      <c r="FH204" s="100"/>
      <c r="FI204" s="101"/>
      <c r="FJ204" s="108"/>
      <c r="FK204" s="109"/>
      <c r="FL204" s="109"/>
      <c r="FM204" s="109"/>
      <c r="FN204" s="109"/>
      <c r="FO204" s="109"/>
      <c r="FP204" s="109"/>
      <c r="FQ204" s="109"/>
      <c r="FR204" s="109"/>
      <c r="FS204" s="110"/>
      <c r="FT204" s="108"/>
      <c r="FU204" s="109"/>
      <c r="FV204" s="109"/>
      <c r="FW204" s="109"/>
      <c r="FX204" s="109"/>
      <c r="FY204" s="109"/>
      <c r="FZ204" s="109"/>
      <c r="GA204" s="109"/>
      <c r="GB204" s="109"/>
      <c r="GC204" s="110"/>
      <c r="GD204" s="323"/>
      <c r="GE204" s="324"/>
      <c r="GF204" s="324"/>
      <c r="GG204" s="324"/>
      <c r="GH204" s="324"/>
      <c r="GI204" s="324"/>
      <c r="GJ204" s="324"/>
      <c r="GK204" s="324"/>
      <c r="GL204" s="324"/>
      <c r="GM204" s="325"/>
    </row>
    <row r="205" spans="1:195" s="12" customFormat="1" ht="28.5" customHeight="1" hidden="1">
      <c r="A205" s="79"/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1"/>
      <c r="M205" s="125"/>
      <c r="N205" s="126"/>
      <c r="O205" s="126"/>
      <c r="P205" s="126"/>
      <c r="Q205" s="126"/>
      <c r="R205" s="126"/>
      <c r="S205" s="126"/>
      <c r="T205" s="126"/>
      <c r="U205" s="126"/>
      <c r="V205" s="126"/>
      <c r="W205" s="126"/>
      <c r="X205" s="127"/>
      <c r="Y205" s="190"/>
      <c r="Z205" s="191"/>
      <c r="AA205" s="191"/>
      <c r="AB205" s="191"/>
      <c r="AC205" s="191"/>
      <c r="AD205" s="191"/>
      <c r="AE205" s="191"/>
      <c r="AF205" s="191"/>
      <c r="AG205" s="191"/>
      <c r="AH205" s="191"/>
      <c r="AI205" s="191"/>
      <c r="AJ205" s="192"/>
      <c r="AK205" s="190"/>
      <c r="AL205" s="191"/>
      <c r="AM205" s="191"/>
      <c r="AN205" s="191"/>
      <c r="AO205" s="191"/>
      <c r="AP205" s="191"/>
      <c r="AQ205" s="191"/>
      <c r="AR205" s="191"/>
      <c r="AS205" s="191"/>
      <c r="AT205" s="191"/>
      <c r="AU205" s="191"/>
      <c r="AV205" s="192"/>
      <c r="AW205" s="79"/>
      <c r="AX205" s="80"/>
      <c r="AY205" s="80"/>
      <c r="AZ205" s="80"/>
      <c r="BA205" s="80"/>
      <c r="BB205" s="80"/>
      <c r="BC205" s="80"/>
      <c r="BD205" s="80"/>
      <c r="BE205" s="80"/>
      <c r="BF205" s="80"/>
      <c r="BG205" s="80"/>
      <c r="BH205" s="81"/>
      <c r="BI205" s="79"/>
      <c r="BJ205" s="80"/>
      <c r="BK205" s="80"/>
      <c r="BL205" s="80"/>
      <c r="BM205" s="80"/>
      <c r="BN205" s="80"/>
      <c r="BO205" s="80"/>
      <c r="BP205" s="80"/>
      <c r="BQ205" s="80"/>
      <c r="BR205" s="80"/>
      <c r="BS205" s="80"/>
      <c r="BT205" s="81"/>
      <c r="BU205" s="70"/>
      <c r="BV205" s="71"/>
      <c r="BW205" s="71"/>
      <c r="BX205" s="71"/>
      <c r="BY205" s="71"/>
      <c r="BZ205" s="71"/>
      <c r="CA205" s="71"/>
      <c r="CB205" s="71"/>
      <c r="CC205" s="71"/>
      <c r="CD205" s="72"/>
      <c r="CE205" s="111"/>
      <c r="CF205" s="112"/>
      <c r="CG205" s="112"/>
      <c r="CH205" s="112"/>
      <c r="CI205" s="112"/>
      <c r="CJ205" s="112"/>
      <c r="CK205" s="112"/>
      <c r="CL205" s="112"/>
      <c r="CM205" s="112"/>
      <c r="CN205" s="113"/>
      <c r="CO205" s="339"/>
      <c r="CP205" s="340"/>
      <c r="CQ205" s="340"/>
      <c r="CR205" s="340"/>
      <c r="CS205" s="340"/>
      <c r="CT205" s="340"/>
      <c r="CU205" s="340"/>
      <c r="CV205" s="341"/>
      <c r="CW205" s="87">
        <v>18</v>
      </c>
      <c r="CX205" s="88"/>
      <c r="CY205" s="88"/>
      <c r="CZ205" s="88"/>
      <c r="DA205" s="88"/>
      <c r="DB205" s="88"/>
      <c r="DC205" s="88"/>
      <c r="DD205" s="88"/>
      <c r="DE205" s="88"/>
      <c r="DF205" s="88"/>
      <c r="DG205" s="88"/>
      <c r="DH205" s="88"/>
      <c r="DI205" s="88"/>
      <c r="DJ205" s="88"/>
      <c r="DK205" s="88"/>
      <c r="DL205" s="88"/>
      <c r="DM205" s="88"/>
      <c r="DN205" s="88"/>
      <c r="DO205" s="88"/>
      <c r="DP205" s="88"/>
      <c r="DQ205" s="88"/>
      <c r="DR205" s="88"/>
      <c r="DS205" s="89"/>
      <c r="DT205" s="87">
        <v>11</v>
      </c>
      <c r="DU205" s="88"/>
      <c r="DV205" s="88"/>
      <c r="DW205" s="88"/>
      <c r="DX205" s="88"/>
      <c r="DY205" s="88"/>
      <c r="DZ205" s="88"/>
      <c r="EA205" s="88"/>
      <c r="EB205" s="88"/>
      <c r="EC205" s="88"/>
      <c r="ED205" s="88"/>
      <c r="EE205" s="88"/>
      <c r="EF205" s="88"/>
      <c r="EG205" s="88"/>
      <c r="EH205" s="88"/>
      <c r="EI205" s="88"/>
      <c r="EJ205" s="88"/>
      <c r="EK205" s="88"/>
      <c r="EL205" s="88"/>
      <c r="EM205" s="88"/>
      <c r="EN205" s="88"/>
      <c r="EO205" s="88"/>
      <c r="EP205" s="89"/>
      <c r="EQ205" s="111"/>
      <c r="ER205" s="112"/>
      <c r="ES205" s="112"/>
      <c r="ET205" s="112"/>
      <c r="EU205" s="112"/>
      <c r="EV205" s="112"/>
      <c r="EW205" s="112"/>
      <c r="EX205" s="112"/>
      <c r="EY205" s="113"/>
      <c r="EZ205" s="102"/>
      <c r="FA205" s="103"/>
      <c r="FB205" s="103"/>
      <c r="FC205" s="103"/>
      <c r="FD205" s="103"/>
      <c r="FE205" s="103"/>
      <c r="FF205" s="103"/>
      <c r="FG205" s="103"/>
      <c r="FH205" s="103"/>
      <c r="FI205" s="104"/>
      <c r="FJ205" s="111"/>
      <c r="FK205" s="112"/>
      <c r="FL205" s="112"/>
      <c r="FM205" s="112"/>
      <c r="FN205" s="112"/>
      <c r="FO205" s="112"/>
      <c r="FP205" s="112"/>
      <c r="FQ205" s="112"/>
      <c r="FR205" s="112"/>
      <c r="FS205" s="113"/>
      <c r="FT205" s="111"/>
      <c r="FU205" s="112"/>
      <c r="FV205" s="112"/>
      <c r="FW205" s="112"/>
      <c r="FX205" s="112"/>
      <c r="FY205" s="112"/>
      <c r="FZ205" s="112"/>
      <c r="GA205" s="112"/>
      <c r="GB205" s="112"/>
      <c r="GC205" s="113"/>
      <c r="GD205" s="326"/>
      <c r="GE205" s="327"/>
      <c r="GF205" s="327"/>
      <c r="GG205" s="327"/>
      <c r="GH205" s="327"/>
      <c r="GI205" s="327"/>
      <c r="GJ205" s="327"/>
      <c r="GK205" s="327"/>
      <c r="GL205" s="327"/>
      <c r="GM205" s="328"/>
    </row>
    <row r="206" spans="1:195" s="12" customFormat="1" ht="12.7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  <c r="BU206" s="34"/>
      <c r="BV206" s="34"/>
      <c r="BW206" s="34"/>
      <c r="BX206" s="34"/>
      <c r="BY206" s="34"/>
      <c r="BZ206" s="34"/>
      <c r="CA206" s="34"/>
      <c r="CB206" s="34"/>
      <c r="CC206" s="34"/>
      <c r="CD206" s="34"/>
      <c r="CE206" s="35"/>
      <c r="CF206" s="35"/>
      <c r="CG206" s="35"/>
      <c r="CH206" s="35"/>
      <c r="CI206" s="35"/>
      <c r="CJ206" s="35"/>
      <c r="CK206" s="35"/>
      <c r="CL206" s="35"/>
      <c r="CM206" s="35"/>
      <c r="CN206" s="35"/>
      <c r="CO206" s="36"/>
      <c r="CP206" s="36"/>
      <c r="CQ206" s="36"/>
      <c r="CR206" s="36"/>
      <c r="CS206" s="36"/>
      <c r="CT206" s="36"/>
      <c r="CU206" s="36"/>
      <c r="CV206" s="36"/>
      <c r="CW206" s="37"/>
      <c r="CX206" s="37"/>
      <c r="CY206" s="37"/>
      <c r="CZ206" s="37"/>
      <c r="DA206" s="37"/>
      <c r="DB206" s="37"/>
      <c r="DC206" s="37"/>
      <c r="DD206" s="37"/>
      <c r="DE206" s="37"/>
      <c r="DF206" s="37"/>
      <c r="DG206" s="37"/>
      <c r="DH206" s="37"/>
      <c r="DI206" s="37"/>
      <c r="DJ206" s="37"/>
      <c r="DK206" s="37"/>
      <c r="DL206" s="37"/>
      <c r="DM206" s="37"/>
      <c r="DN206" s="37"/>
      <c r="DO206" s="37"/>
      <c r="DP206" s="37"/>
      <c r="DQ206" s="37"/>
      <c r="DR206" s="37"/>
      <c r="DS206" s="37"/>
      <c r="DT206" s="37"/>
      <c r="DU206" s="37"/>
      <c r="DV206" s="37"/>
      <c r="DW206" s="37"/>
      <c r="DX206" s="37"/>
      <c r="DY206" s="37"/>
      <c r="DZ206" s="37"/>
      <c r="EA206" s="37"/>
      <c r="EB206" s="37"/>
      <c r="EC206" s="37"/>
      <c r="ED206" s="37"/>
      <c r="EE206" s="37"/>
      <c r="EF206" s="37"/>
      <c r="EG206" s="37"/>
      <c r="EH206" s="37"/>
      <c r="EI206" s="37"/>
      <c r="EJ206" s="37"/>
      <c r="EK206" s="37"/>
      <c r="EL206" s="37"/>
      <c r="EM206" s="37"/>
      <c r="EN206" s="37"/>
      <c r="EO206" s="37"/>
      <c r="EP206" s="37"/>
      <c r="EQ206" s="33"/>
      <c r="ER206" s="33"/>
      <c r="ES206" s="33"/>
      <c r="ET206" s="33"/>
      <c r="EU206" s="33"/>
      <c r="EV206" s="33"/>
      <c r="EW206" s="33"/>
      <c r="EX206" s="33"/>
      <c r="EY206" s="33"/>
      <c r="EZ206" s="38"/>
      <c r="FA206" s="33"/>
      <c r="FB206" s="33"/>
      <c r="FC206" s="33"/>
      <c r="FD206" s="33"/>
      <c r="FE206" s="33"/>
      <c r="FF206" s="33"/>
      <c r="FG206" s="33"/>
      <c r="FH206" s="33"/>
      <c r="FI206" s="33"/>
      <c r="FJ206" s="33"/>
      <c r="FK206" s="33"/>
      <c r="FL206" s="33"/>
      <c r="FM206" s="33"/>
      <c r="FN206" s="33"/>
      <c r="FO206" s="33"/>
      <c r="FP206" s="33"/>
      <c r="FQ206" s="33"/>
      <c r="FR206" s="33"/>
      <c r="FS206" s="33"/>
      <c r="FT206" s="34"/>
      <c r="FU206" s="34"/>
      <c r="FV206" s="34"/>
      <c r="FW206" s="34"/>
      <c r="FX206" s="34"/>
      <c r="FY206" s="34"/>
      <c r="FZ206" s="34"/>
      <c r="GA206" s="34"/>
      <c r="GB206" s="34"/>
      <c r="GC206" s="34"/>
      <c r="GD206" s="39"/>
      <c r="GE206" s="39"/>
      <c r="GF206" s="39"/>
      <c r="GG206" s="39"/>
      <c r="GH206" s="39"/>
      <c r="GI206" s="39"/>
      <c r="GJ206" s="39"/>
      <c r="GK206" s="39"/>
      <c r="GL206" s="39"/>
      <c r="GM206" s="39"/>
    </row>
  </sheetData>
  <sheetProtection/>
  <mergeCells count="789">
    <mergeCell ref="O81:Z81"/>
    <mergeCell ref="AM80:AX80"/>
    <mergeCell ref="M88:X88"/>
    <mergeCell ref="AY191:BJ193"/>
    <mergeCell ref="M55:X57"/>
    <mergeCell ref="M58:X60"/>
    <mergeCell ref="AY115:BJ117"/>
    <mergeCell ref="AW130:BH132"/>
    <mergeCell ref="AW167:BH169"/>
    <mergeCell ref="M90:X92"/>
    <mergeCell ref="Y90:AJ92"/>
    <mergeCell ref="AK90:AV92"/>
    <mergeCell ref="BI90:BT92"/>
    <mergeCell ref="Y93:AJ95"/>
    <mergeCell ref="AK93:AV95"/>
    <mergeCell ref="BI93:BT95"/>
    <mergeCell ref="AW90:BH92"/>
    <mergeCell ref="AW93:BH95"/>
    <mergeCell ref="A45:L45"/>
    <mergeCell ref="AW45:BH45"/>
    <mergeCell ref="BI45:BT45"/>
    <mergeCell ref="Y55:AJ57"/>
    <mergeCell ref="AY80:BJ80"/>
    <mergeCell ref="BK81:BV81"/>
    <mergeCell ref="A81:N81"/>
    <mergeCell ref="AW54:BH54"/>
    <mergeCell ref="Y54:AJ54"/>
    <mergeCell ref="BU55:CD57"/>
    <mergeCell ref="AM118:AX120"/>
    <mergeCell ref="CE130:CN132"/>
    <mergeCell ref="A118:N120"/>
    <mergeCell ref="O118:Z120"/>
    <mergeCell ref="M93:X95"/>
    <mergeCell ref="Y130:AJ132"/>
    <mergeCell ref="BI130:BT132"/>
    <mergeCell ref="AA115:AL117"/>
    <mergeCell ref="AM115:AX117"/>
    <mergeCell ref="AA118:AL120"/>
    <mergeCell ref="FH7:GD7"/>
    <mergeCell ref="AW9:BD9"/>
    <mergeCell ref="Y58:AJ60"/>
    <mergeCell ref="AK58:AV60"/>
    <mergeCell ref="AW58:BH60"/>
    <mergeCell ref="BI58:BT60"/>
    <mergeCell ref="DX7:EO7"/>
    <mergeCell ref="BE9:BH9"/>
    <mergeCell ref="BU58:CD60"/>
    <mergeCell ref="ER8:EU8"/>
    <mergeCell ref="ER7:FE7"/>
    <mergeCell ref="EY8:FO8"/>
    <mergeCell ref="DH9:DP9"/>
    <mergeCell ref="CH115:CR117"/>
    <mergeCell ref="CE90:CN92"/>
    <mergeCell ref="BK115:BV117"/>
    <mergeCell ref="DD9:DG9"/>
    <mergeCell ref="CE40:CV40"/>
    <mergeCell ref="BD7:DH7"/>
    <mergeCell ref="BD8:DH8"/>
    <mergeCell ref="ED3:GA3"/>
    <mergeCell ref="EE4:GA4"/>
    <mergeCell ref="EE5:GA5"/>
    <mergeCell ref="EV8:EW8"/>
    <mergeCell ref="EQ130:EY132"/>
    <mergeCell ref="EZ130:FI132"/>
    <mergeCell ref="DT59:EP59"/>
    <mergeCell ref="CW44:EP44"/>
    <mergeCell ref="EQ44:EY44"/>
    <mergeCell ref="DX6:EO6"/>
    <mergeCell ref="A39:L42"/>
    <mergeCell ref="M39:AV40"/>
    <mergeCell ref="AW39:BT40"/>
    <mergeCell ref="BU39:GC39"/>
    <mergeCell ref="BU40:CD42"/>
    <mergeCell ref="BI9:CR9"/>
    <mergeCell ref="CS9:CV9"/>
    <mergeCell ref="CW9:DC9"/>
    <mergeCell ref="CW40:EP42"/>
    <mergeCell ref="EQ40:EY42"/>
    <mergeCell ref="BL10:BQ10"/>
    <mergeCell ref="BR10:BU10"/>
    <mergeCell ref="BV10:BW10"/>
    <mergeCell ref="BY10:CO10"/>
    <mergeCell ref="CP10:CT10"/>
    <mergeCell ref="CU10:CX10"/>
    <mergeCell ref="EE2:FZ2"/>
    <mergeCell ref="DX80:EU80"/>
    <mergeCell ref="ER6:FE6"/>
    <mergeCell ref="FH6:GD6"/>
    <mergeCell ref="GD39:GM42"/>
    <mergeCell ref="FJ40:FS42"/>
    <mergeCell ref="FP8:FS8"/>
    <mergeCell ref="FT8:FW8"/>
    <mergeCell ref="EZ44:FI44"/>
    <mergeCell ref="FJ44:FS44"/>
    <mergeCell ref="CO130:CV132"/>
    <mergeCell ref="FT40:GC42"/>
    <mergeCell ref="CE41:CN42"/>
    <mergeCell ref="CO41:CV42"/>
    <mergeCell ref="CW60:DS60"/>
    <mergeCell ref="DT60:EP60"/>
    <mergeCell ref="CO55:CV57"/>
    <mergeCell ref="CO58:CV60"/>
    <mergeCell ref="CE58:CN60"/>
    <mergeCell ref="CW59:DS59"/>
    <mergeCell ref="BI41:BT41"/>
    <mergeCell ref="AW44:BH44"/>
    <mergeCell ref="AK44:AV44"/>
    <mergeCell ref="BI44:BT44"/>
    <mergeCell ref="BU44:CD44"/>
    <mergeCell ref="CE43:CN43"/>
    <mergeCell ref="BI42:BT42"/>
    <mergeCell ref="BF32:EQ32"/>
    <mergeCell ref="A34:EQ34"/>
    <mergeCell ref="EQ58:EY60"/>
    <mergeCell ref="M41:X41"/>
    <mergeCell ref="Y41:AJ41"/>
    <mergeCell ref="AK41:AV41"/>
    <mergeCell ref="AW41:BH41"/>
    <mergeCell ref="AK54:AV54"/>
    <mergeCell ref="CW54:EP54"/>
    <mergeCell ref="AW50:BT51"/>
    <mergeCell ref="CO43:CV43"/>
    <mergeCell ref="DT56:EP56"/>
    <mergeCell ref="DT57:EP57"/>
    <mergeCell ref="BU43:CD43"/>
    <mergeCell ref="CE55:CN57"/>
    <mergeCell ref="M42:X42"/>
    <mergeCell ref="Y42:AJ42"/>
    <mergeCell ref="AK42:AV42"/>
    <mergeCell ref="AW42:BH42"/>
    <mergeCell ref="M43:X43"/>
    <mergeCell ref="AY78:BJ78"/>
    <mergeCell ref="CW58:EP58"/>
    <mergeCell ref="BW79:CG79"/>
    <mergeCell ref="CH79:CR79"/>
    <mergeCell ref="CS79:DW79"/>
    <mergeCell ref="CW56:DS56"/>
    <mergeCell ref="CW57:DS57"/>
    <mergeCell ref="A69:EQ69"/>
    <mergeCell ref="A68:BE68"/>
    <mergeCell ref="A67:EQ67"/>
    <mergeCell ref="CD64:CI64"/>
    <mergeCell ref="EV76:FF78"/>
    <mergeCell ref="DX81:EU81"/>
    <mergeCell ref="CS118:DW120"/>
    <mergeCell ref="CW86:EP88"/>
    <mergeCell ref="A16:FD16"/>
    <mergeCell ref="AM77:AX77"/>
    <mergeCell ref="AY77:BJ77"/>
    <mergeCell ref="BK77:BV77"/>
    <mergeCell ref="CH77:CR78"/>
    <mergeCell ref="A75:N78"/>
    <mergeCell ref="AA77:AL77"/>
    <mergeCell ref="CH118:CR120"/>
    <mergeCell ref="EQ90:EY92"/>
    <mergeCell ref="EQ93:EY95"/>
    <mergeCell ref="EZ90:FI92"/>
    <mergeCell ref="EZ93:FI95"/>
    <mergeCell ref="O78:Z78"/>
    <mergeCell ref="AA78:AL78"/>
    <mergeCell ref="AM78:AX78"/>
    <mergeCell ref="A66:AT66"/>
    <mergeCell ref="AU66:EQ66"/>
    <mergeCell ref="EU66:FY68"/>
    <mergeCell ref="GA66:GM68"/>
    <mergeCell ref="BF68:EQ68"/>
    <mergeCell ref="A70:EQ70"/>
    <mergeCell ref="AY75:BV76"/>
    <mergeCell ref="BW75:GM75"/>
    <mergeCell ref="BW76:CG78"/>
    <mergeCell ref="CH76:DW76"/>
    <mergeCell ref="DX76:EU78"/>
    <mergeCell ref="FJ90:FS92"/>
    <mergeCell ref="FG76:FQ78"/>
    <mergeCell ref="GD90:GM92"/>
    <mergeCell ref="AY81:BJ81"/>
    <mergeCell ref="AY79:BJ79"/>
    <mergeCell ref="CS191:DW193"/>
    <mergeCell ref="CO203:CV205"/>
    <mergeCell ref="EQ203:EY205"/>
    <mergeCell ref="DX153:EU153"/>
    <mergeCell ref="CH150:DW150"/>
    <mergeCell ref="DX150:EU152"/>
    <mergeCell ref="EV150:FF152"/>
    <mergeCell ref="CH154:CR156"/>
    <mergeCell ref="CH157:CR159"/>
    <mergeCell ref="CE167:CN169"/>
    <mergeCell ref="FT203:GC205"/>
    <mergeCell ref="GD203:GM205"/>
    <mergeCell ref="FJ130:FS132"/>
    <mergeCell ref="FT130:GC132"/>
    <mergeCell ref="GD130:GM132"/>
    <mergeCell ref="FG150:FQ152"/>
    <mergeCell ref="FR150:GB152"/>
    <mergeCell ref="EZ167:FI169"/>
    <mergeCell ref="FJ167:FS169"/>
    <mergeCell ref="FT167:GC169"/>
    <mergeCell ref="GD55:GM57"/>
    <mergeCell ref="FR76:GB78"/>
    <mergeCell ref="GC76:GM78"/>
    <mergeCell ref="GC79:GM79"/>
    <mergeCell ref="GC81:GM81"/>
    <mergeCell ref="FJ86:FS88"/>
    <mergeCell ref="FT86:GC88"/>
    <mergeCell ref="FG81:FQ81"/>
    <mergeCell ref="EZ55:FI57"/>
    <mergeCell ref="A62:GM62"/>
    <mergeCell ref="EQ55:EY57"/>
    <mergeCell ref="BU54:CD54"/>
    <mergeCell ref="FJ93:FS95"/>
    <mergeCell ref="FT90:GC92"/>
    <mergeCell ref="FT93:GC95"/>
    <mergeCell ref="EZ54:FI54"/>
    <mergeCell ref="CS77:DW78"/>
    <mergeCell ref="BK78:BV78"/>
    <mergeCell ref="BI55:BT57"/>
    <mergeCell ref="CW55:EP55"/>
    <mergeCell ref="AK55:AV57"/>
    <mergeCell ref="AW55:BH57"/>
    <mergeCell ref="A43:L43"/>
    <mergeCell ref="Y43:AJ43"/>
    <mergeCell ref="AK43:AV43"/>
    <mergeCell ref="AW43:BH43"/>
    <mergeCell ref="A50:L53"/>
    <mergeCell ref="M52:X52"/>
    <mergeCell ref="Y52:AJ52"/>
    <mergeCell ref="AK52:AV52"/>
    <mergeCell ref="CO54:CV54"/>
    <mergeCell ref="EQ51:EY53"/>
    <mergeCell ref="BI43:BT43"/>
    <mergeCell ref="FJ43:FS43"/>
    <mergeCell ref="CW43:EP43"/>
    <mergeCell ref="EQ43:EY43"/>
    <mergeCell ref="EZ43:FI43"/>
    <mergeCell ref="CW51:EP53"/>
    <mergeCell ref="BI54:BT54"/>
    <mergeCell ref="EZ51:FI53"/>
    <mergeCell ref="M53:X53"/>
    <mergeCell ref="BI52:BT52"/>
    <mergeCell ref="CO52:CV53"/>
    <mergeCell ref="Y53:AJ53"/>
    <mergeCell ref="AK53:AV53"/>
    <mergeCell ref="AW52:BH52"/>
    <mergeCell ref="AW53:BH53"/>
    <mergeCell ref="BI53:BT53"/>
    <mergeCell ref="CE51:CV51"/>
    <mergeCell ref="FJ54:FS54"/>
    <mergeCell ref="FJ55:FS57"/>
    <mergeCell ref="FT55:GC57"/>
    <mergeCell ref="GD50:GM53"/>
    <mergeCell ref="FJ51:FS53"/>
    <mergeCell ref="BU50:GC50"/>
    <mergeCell ref="BU51:CD53"/>
    <mergeCell ref="FT51:GC53"/>
    <mergeCell ref="EQ54:EY54"/>
    <mergeCell ref="CE54:CN54"/>
    <mergeCell ref="BC20:FD20"/>
    <mergeCell ref="GA30:GM32"/>
    <mergeCell ref="AU30:EQ30"/>
    <mergeCell ref="EZ58:FI60"/>
    <mergeCell ref="FJ58:FS60"/>
    <mergeCell ref="FT58:GC60"/>
    <mergeCell ref="GD58:GM60"/>
    <mergeCell ref="FT54:GC54"/>
    <mergeCell ref="GD54:GM54"/>
    <mergeCell ref="GA20:GM20"/>
    <mergeCell ref="FL21:FY22"/>
    <mergeCell ref="GA13:GM13"/>
    <mergeCell ref="FT43:GC43"/>
    <mergeCell ref="GA23:GM23"/>
    <mergeCell ref="GD43:GM43"/>
    <mergeCell ref="GA19:GM19"/>
    <mergeCell ref="A26:GM26"/>
    <mergeCell ref="CD28:CI28"/>
    <mergeCell ref="EZ40:FI42"/>
    <mergeCell ref="FT44:GC44"/>
    <mergeCell ref="GD44:GM44"/>
    <mergeCell ref="A33:EQ33"/>
    <mergeCell ref="R23:FD23"/>
    <mergeCell ref="R24:FD24"/>
    <mergeCell ref="A32:BE32"/>
    <mergeCell ref="A30:AT30"/>
    <mergeCell ref="Y44:AJ44"/>
    <mergeCell ref="CE44:CN44"/>
    <mergeCell ref="CO44:CV44"/>
    <mergeCell ref="BC21:FD22"/>
    <mergeCell ref="A31:EQ31"/>
    <mergeCell ref="EU30:FY32"/>
    <mergeCell ref="A14:DU14"/>
    <mergeCell ref="DV14:FD14"/>
    <mergeCell ref="GA14:GM15"/>
    <mergeCell ref="A15:FD15"/>
    <mergeCell ref="GA21:GM22"/>
    <mergeCell ref="GA17:GM18"/>
    <mergeCell ref="GA16:GM16"/>
    <mergeCell ref="A20:BB20"/>
    <mergeCell ref="A18:FD19"/>
    <mergeCell ref="CE52:CN53"/>
    <mergeCell ref="A55:L57"/>
    <mergeCell ref="A44:L44"/>
    <mergeCell ref="A58:L60"/>
    <mergeCell ref="A54:L54"/>
    <mergeCell ref="M54:X54"/>
    <mergeCell ref="Y45:AJ45"/>
    <mergeCell ref="M44:X44"/>
    <mergeCell ref="A79:N79"/>
    <mergeCell ref="O79:Z79"/>
    <mergeCell ref="AA79:AL79"/>
    <mergeCell ref="O80:Z80"/>
    <mergeCell ref="AA80:AL80"/>
    <mergeCell ref="M45:X45"/>
    <mergeCell ref="M50:AV51"/>
    <mergeCell ref="O75:AX76"/>
    <mergeCell ref="O77:Z77"/>
    <mergeCell ref="AM79:AX79"/>
    <mergeCell ref="A80:N80"/>
    <mergeCell ref="BI133:BT135"/>
    <mergeCell ref="FG79:FQ79"/>
    <mergeCell ref="FR79:GB79"/>
    <mergeCell ref="DX79:EU79"/>
    <mergeCell ref="EV79:FF79"/>
    <mergeCell ref="CE133:CN135"/>
    <mergeCell ref="CO133:CV135"/>
    <mergeCell ref="EQ133:EY135"/>
    <mergeCell ref="BK79:BV79"/>
    <mergeCell ref="BK80:BV80"/>
    <mergeCell ref="CH80:CR80"/>
    <mergeCell ref="CS80:DW80"/>
    <mergeCell ref="FR80:GB80"/>
    <mergeCell ref="GC80:GM80"/>
    <mergeCell ref="EV80:FF80"/>
    <mergeCell ref="FG80:FQ80"/>
    <mergeCell ref="EQ86:EY88"/>
    <mergeCell ref="EZ86:FI88"/>
    <mergeCell ref="EZ89:FI89"/>
    <mergeCell ref="DX115:EU117"/>
    <mergeCell ref="DX118:EU120"/>
    <mergeCell ref="CS115:DW117"/>
    <mergeCell ref="CW91:DS91"/>
    <mergeCell ref="CO89:CV89"/>
    <mergeCell ref="CW89:EP89"/>
    <mergeCell ref="EQ89:EY89"/>
    <mergeCell ref="GD167:GM169"/>
    <mergeCell ref="DT169:EP169"/>
    <mergeCell ref="GD133:GM135"/>
    <mergeCell ref="AA154:AL156"/>
    <mergeCell ref="AM154:AX156"/>
    <mergeCell ref="BK154:BV156"/>
    <mergeCell ref="GC150:GM152"/>
    <mergeCell ref="CS157:DW159"/>
    <mergeCell ref="A143:EQ143"/>
    <mergeCell ref="AY154:BJ156"/>
    <mergeCell ref="FJ89:FS89"/>
    <mergeCell ref="DT91:EP91"/>
    <mergeCell ref="CS81:DW81"/>
    <mergeCell ref="CO91:CV91"/>
    <mergeCell ref="Y167:AJ169"/>
    <mergeCell ref="AK167:AV169"/>
    <mergeCell ref="BI167:BT169"/>
    <mergeCell ref="CO167:CV169"/>
    <mergeCell ref="EQ167:EY169"/>
    <mergeCell ref="BU130:CD132"/>
    <mergeCell ref="BK157:BV159"/>
    <mergeCell ref="AA81:AL81"/>
    <mergeCell ref="AM81:AX81"/>
    <mergeCell ref="BU133:CD135"/>
    <mergeCell ref="AY151:BJ151"/>
    <mergeCell ref="BK151:BV151"/>
    <mergeCell ref="BI87:BT87"/>
    <mergeCell ref="Y88:AJ88"/>
    <mergeCell ref="O151:Z151"/>
    <mergeCell ref="AK130:AV132"/>
    <mergeCell ref="A136:GM136"/>
    <mergeCell ref="AK170:AV172"/>
    <mergeCell ref="FR81:GB81"/>
    <mergeCell ref="BI170:BT172"/>
    <mergeCell ref="CE170:CN172"/>
    <mergeCell ref="CO170:CV172"/>
    <mergeCell ref="EQ170:EY172"/>
    <mergeCell ref="EZ170:FI172"/>
    <mergeCell ref="FJ170:FS172"/>
    <mergeCell ref="AA157:AL159"/>
    <mergeCell ref="FT170:GC172"/>
    <mergeCell ref="CH81:CR81"/>
    <mergeCell ref="GD170:GM172"/>
    <mergeCell ref="AA191:AL193"/>
    <mergeCell ref="AM191:AX193"/>
    <mergeCell ref="BK191:BV193"/>
    <mergeCell ref="DX191:ES193"/>
    <mergeCell ref="CH151:CR152"/>
    <mergeCell ref="AA151:AL151"/>
    <mergeCell ref="AM151:AX151"/>
    <mergeCell ref="AY153:BJ153"/>
    <mergeCell ref="CH153:CR153"/>
    <mergeCell ref="CS153:DW153"/>
    <mergeCell ref="Y203:AJ205"/>
    <mergeCell ref="AK203:AV205"/>
    <mergeCell ref="AM152:AX152"/>
    <mergeCell ref="AY152:BJ152"/>
    <mergeCell ref="BK152:BV152"/>
    <mergeCell ref="CS151:DW152"/>
    <mergeCell ref="AM157:AX159"/>
    <mergeCell ref="A144:EQ144"/>
    <mergeCell ref="A153:N153"/>
    <mergeCell ref="O153:Z153"/>
    <mergeCell ref="AA153:AL153"/>
    <mergeCell ref="O152:Z152"/>
    <mergeCell ref="AA152:AL152"/>
    <mergeCell ref="O149:AX150"/>
    <mergeCell ref="AY149:BV150"/>
    <mergeCell ref="A149:N152"/>
    <mergeCell ref="AM153:AX153"/>
    <mergeCell ref="CE87:CN88"/>
    <mergeCell ref="BW149:GM149"/>
    <mergeCell ref="A85:L88"/>
    <mergeCell ref="GC115:GM117"/>
    <mergeCell ref="FR115:GB117"/>
    <mergeCell ref="FG115:FQ117"/>
    <mergeCell ref="M85:AV86"/>
    <mergeCell ref="AW85:BT86"/>
    <mergeCell ref="CE86:CV86"/>
    <mergeCell ref="CO87:CV88"/>
    <mergeCell ref="GD45:GM45"/>
    <mergeCell ref="FT45:GC45"/>
    <mergeCell ref="FJ45:FS45"/>
    <mergeCell ref="EZ45:FI45"/>
    <mergeCell ref="FT89:GC89"/>
    <mergeCell ref="GD89:GM89"/>
    <mergeCell ref="EV81:FF81"/>
    <mergeCell ref="BU85:GC85"/>
    <mergeCell ref="GD85:GM88"/>
    <mergeCell ref="BU86:CD88"/>
    <mergeCell ref="AK88:AV88"/>
    <mergeCell ref="AW88:BH88"/>
    <mergeCell ref="BI88:BT88"/>
    <mergeCell ref="M87:X87"/>
    <mergeCell ref="Y87:AJ87"/>
    <mergeCell ref="AK87:AV87"/>
    <mergeCell ref="AW87:BH87"/>
    <mergeCell ref="A89:L89"/>
    <mergeCell ref="M89:X89"/>
    <mergeCell ref="Y89:AJ89"/>
    <mergeCell ref="AK89:AV89"/>
    <mergeCell ref="AW89:BH89"/>
    <mergeCell ref="BI89:BT89"/>
    <mergeCell ref="A90:L92"/>
    <mergeCell ref="BU89:CD89"/>
    <mergeCell ref="EQ45:EY45"/>
    <mergeCell ref="CW45:EP45"/>
    <mergeCell ref="CO45:CV45"/>
    <mergeCell ref="CE45:CN45"/>
    <mergeCell ref="BU45:CD45"/>
    <mergeCell ref="AK45:AV45"/>
    <mergeCell ref="CO92:CV92"/>
    <mergeCell ref="CE89:CN89"/>
    <mergeCell ref="CO90:CV90"/>
    <mergeCell ref="CW90:EP90"/>
    <mergeCell ref="CE93:CN95"/>
    <mergeCell ref="BU93:CD95"/>
    <mergeCell ref="CO95:CV95"/>
    <mergeCell ref="DT92:EP92"/>
    <mergeCell ref="CW92:DS92"/>
    <mergeCell ref="CW94:DS94"/>
    <mergeCell ref="BU90:CD92"/>
    <mergeCell ref="A93:L95"/>
    <mergeCell ref="CO93:CV93"/>
    <mergeCell ref="CW93:EP93"/>
    <mergeCell ref="CO94:CV94"/>
    <mergeCell ref="CS114:DW114"/>
    <mergeCell ref="DT94:EP94"/>
    <mergeCell ref="AA112:AL112"/>
    <mergeCell ref="AM112:AX112"/>
    <mergeCell ref="AY112:BJ112"/>
    <mergeCell ref="BK112:BV112"/>
    <mergeCell ref="BK114:BV114"/>
    <mergeCell ref="FG114:FQ114"/>
    <mergeCell ref="FR114:GB114"/>
    <mergeCell ref="GC114:GM114"/>
    <mergeCell ref="BK113:BV113"/>
    <mergeCell ref="CW95:DS95"/>
    <mergeCell ref="DT95:EP95"/>
    <mergeCell ref="BW110:GM110"/>
    <mergeCell ref="CD99:CI99"/>
    <mergeCell ref="GD93:GM95"/>
    <mergeCell ref="AA114:AL114"/>
    <mergeCell ref="O112:Z112"/>
    <mergeCell ref="A115:N117"/>
    <mergeCell ref="EV115:FF117"/>
    <mergeCell ref="BW114:CG114"/>
    <mergeCell ref="CH114:CR114"/>
    <mergeCell ref="DX114:EU114"/>
    <mergeCell ref="EV114:FF114"/>
    <mergeCell ref="A114:N114"/>
    <mergeCell ref="O114:Z114"/>
    <mergeCell ref="AM114:AX114"/>
    <mergeCell ref="AY114:BJ114"/>
    <mergeCell ref="FR111:GB113"/>
    <mergeCell ref="GC111:GM113"/>
    <mergeCell ref="CS112:DW113"/>
    <mergeCell ref="CH112:CR113"/>
    <mergeCell ref="BW111:CG113"/>
    <mergeCell ref="DX111:EU113"/>
    <mergeCell ref="EV111:FF113"/>
    <mergeCell ref="FG111:FQ113"/>
    <mergeCell ref="O113:Z113"/>
    <mergeCell ref="AA113:AL113"/>
    <mergeCell ref="AM113:AX113"/>
    <mergeCell ref="AY113:BJ113"/>
    <mergeCell ref="CH111:DW111"/>
    <mergeCell ref="A104:EQ104"/>
    <mergeCell ref="A105:EQ105"/>
    <mergeCell ref="A110:N113"/>
    <mergeCell ref="O110:AX111"/>
    <mergeCell ref="AY110:BV111"/>
    <mergeCell ref="A101:AT101"/>
    <mergeCell ref="AU101:EQ101"/>
    <mergeCell ref="EU101:FY103"/>
    <mergeCell ref="GA101:GM103"/>
    <mergeCell ref="A102:EQ102"/>
    <mergeCell ref="A103:BE103"/>
    <mergeCell ref="BF103:EQ103"/>
    <mergeCell ref="BI129:BT129"/>
    <mergeCell ref="BW118:CG120"/>
    <mergeCell ref="AY118:BJ120"/>
    <mergeCell ref="AW125:BT126"/>
    <mergeCell ref="BU125:GC125"/>
    <mergeCell ref="GC118:GM120"/>
    <mergeCell ref="GD129:GM129"/>
    <mergeCell ref="EQ129:EY129"/>
    <mergeCell ref="EZ129:FI129"/>
    <mergeCell ref="BK118:BV120"/>
    <mergeCell ref="CD138:CI138"/>
    <mergeCell ref="A140:AT140"/>
    <mergeCell ref="BF142:EQ142"/>
    <mergeCell ref="FR118:GB120"/>
    <mergeCell ref="EV118:FF120"/>
    <mergeCell ref="FG118:FQ120"/>
    <mergeCell ref="M127:X127"/>
    <mergeCell ref="Y127:AJ127"/>
    <mergeCell ref="EZ133:FI135"/>
    <mergeCell ref="FJ133:FS135"/>
    <mergeCell ref="FT133:GC135"/>
    <mergeCell ref="Y133:AJ135"/>
    <mergeCell ref="AK127:AV127"/>
    <mergeCell ref="BI128:BT128"/>
    <mergeCell ref="AW127:BH127"/>
    <mergeCell ref="BI127:BT127"/>
    <mergeCell ref="CO127:CV128"/>
    <mergeCell ref="FJ129:FS129"/>
    <mergeCell ref="FT129:GC129"/>
    <mergeCell ref="CW129:EP129"/>
    <mergeCell ref="M128:X128"/>
    <mergeCell ref="FT126:GC128"/>
    <mergeCell ref="GD125:GM128"/>
    <mergeCell ref="BU126:CD128"/>
    <mergeCell ref="CE126:CV126"/>
    <mergeCell ref="CW126:EP128"/>
    <mergeCell ref="EQ126:EY128"/>
    <mergeCell ref="EZ126:FI128"/>
    <mergeCell ref="FJ126:FS128"/>
    <mergeCell ref="CE127:CN128"/>
    <mergeCell ref="A129:L129"/>
    <mergeCell ref="M129:X129"/>
    <mergeCell ref="Y129:AJ129"/>
    <mergeCell ref="AK129:AV129"/>
    <mergeCell ref="AW129:BH129"/>
    <mergeCell ref="Y128:AJ128"/>
    <mergeCell ref="AK128:AV128"/>
    <mergeCell ref="AW128:BH128"/>
    <mergeCell ref="A125:L128"/>
    <mergeCell ref="M125:AV126"/>
    <mergeCell ref="DT132:EP132"/>
    <mergeCell ref="A133:L135"/>
    <mergeCell ref="M133:X135"/>
    <mergeCell ref="CW134:DS134"/>
    <mergeCell ref="DT134:EP134"/>
    <mergeCell ref="A130:L132"/>
    <mergeCell ref="M130:X132"/>
    <mergeCell ref="CW130:EP130"/>
    <mergeCell ref="CW132:DS132"/>
    <mergeCell ref="AK133:AV135"/>
    <mergeCell ref="O115:Z117"/>
    <mergeCell ref="BW115:CG117"/>
    <mergeCell ref="AW133:BH135"/>
    <mergeCell ref="CW133:EP133"/>
    <mergeCell ref="BK153:BV153"/>
    <mergeCell ref="BW153:CG153"/>
    <mergeCell ref="CW131:DS131"/>
    <mergeCell ref="DT131:EP131"/>
    <mergeCell ref="CE129:CN129"/>
    <mergeCell ref="CO129:CV129"/>
    <mergeCell ref="EV153:FF153"/>
    <mergeCell ref="FG153:FQ153"/>
    <mergeCell ref="DT135:EP135"/>
    <mergeCell ref="CW135:DS135"/>
    <mergeCell ref="GA140:GM142"/>
    <mergeCell ref="BW150:CG152"/>
    <mergeCell ref="AU140:EQ140"/>
    <mergeCell ref="EU140:FY142"/>
    <mergeCell ref="A141:EQ141"/>
    <mergeCell ref="A142:BE142"/>
    <mergeCell ref="BW81:CG81"/>
    <mergeCell ref="BW80:CG80"/>
    <mergeCell ref="BU129:CD129"/>
    <mergeCell ref="A97:GM97"/>
    <mergeCell ref="A154:N156"/>
    <mergeCell ref="O154:Z156"/>
    <mergeCell ref="FG154:FQ156"/>
    <mergeCell ref="BW154:CG156"/>
    <mergeCell ref="CS154:DW156"/>
    <mergeCell ref="EV154:FF156"/>
    <mergeCell ref="DX154:EU156"/>
    <mergeCell ref="FR154:GB156"/>
    <mergeCell ref="GC154:GM156"/>
    <mergeCell ref="FR153:GB153"/>
    <mergeCell ref="GC153:GM153"/>
    <mergeCell ref="A157:N159"/>
    <mergeCell ref="O157:Z159"/>
    <mergeCell ref="AY157:BJ159"/>
    <mergeCell ref="BW157:CG159"/>
    <mergeCell ref="GC157:GM159"/>
    <mergeCell ref="EV157:FF159"/>
    <mergeCell ref="FG157:FQ159"/>
    <mergeCell ref="FR157:GB159"/>
    <mergeCell ref="DX157:EU159"/>
    <mergeCell ref="A162:L165"/>
    <mergeCell ref="M162:AV163"/>
    <mergeCell ref="AW162:BT163"/>
    <mergeCell ref="BU162:GC162"/>
    <mergeCell ref="M164:X164"/>
    <mergeCell ref="Y164:AJ164"/>
    <mergeCell ref="GD162:GM165"/>
    <mergeCell ref="BU163:CD165"/>
    <mergeCell ref="CE163:CV163"/>
    <mergeCell ref="CW163:EP165"/>
    <mergeCell ref="EQ163:EY165"/>
    <mergeCell ref="EZ163:FI165"/>
    <mergeCell ref="FJ163:FS165"/>
    <mergeCell ref="FT163:GC165"/>
    <mergeCell ref="AK164:AV164"/>
    <mergeCell ref="AW164:BH164"/>
    <mergeCell ref="BI164:BT164"/>
    <mergeCell ref="CE164:CN165"/>
    <mergeCell ref="CO164:CV165"/>
    <mergeCell ref="M165:X165"/>
    <mergeCell ref="Y165:AJ165"/>
    <mergeCell ref="AK165:AV165"/>
    <mergeCell ref="AW165:BH165"/>
    <mergeCell ref="BI165:BT165"/>
    <mergeCell ref="A166:L166"/>
    <mergeCell ref="M166:X166"/>
    <mergeCell ref="Y166:AJ166"/>
    <mergeCell ref="AK166:AV166"/>
    <mergeCell ref="AW166:BH166"/>
    <mergeCell ref="BI166:BT166"/>
    <mergeCell ref="BU166:CD166"/>
    <mergeCell ref="CE166:CN166"/>
    <mergeCell ref="CO166:CV166"/>
    <mergeCell ref="CW166:EP166"/>
    <mergeCell ref="EQ166:EY166"/>
    <mergeCell ref="EZ166:FI166"/>
    <mergeCell ref="FJ166:FS166"/>
    <mergeCell ref="FT166:GC166"/>
    <mergeCell ref="GD166:GM166"/>
    <mergeCell ref="A167:L169"/>
    <mergeCell ref="M167:X169"/>
    <mergeCell ref="CW167:EP167"/>
    <mergeCell ref="CW168:DS168"/>
    <mergeCell ref="BU167:CD169"/>
    <mergeCell ref="DT168:EP168"/>
    <mergeCell ref="CW169:DS169"/>
    <mergeCell ref="A170:L172"/>
    <mergeCell ref="M170:X172"/>
    <mergeCell ref="AW170:BH172"/>
    <mergeCell ref="CW170:EP170"/>
    <mergeCell ref="BU170:CD172"/>
    <mergeCell ref="CW171:DS171"/>
    <mergeCell ref="DT171:EP171"/>
    <mergeCell ref="CW172:DS172"/>
    <mergeCell ref="DT172:EP172"/>
    <mergeCell ref="Y170:AJ172"/>
    <mergeCell ref="A173:GM173"/>
    <mergeCell ref="CD175:CI175"/>
    <mergeCell ref="A177:AT177"/>
    <mergeCell ref="AU177:EQ177"/>
    <mergeCell ref="EU177:FY179"/>
    <mergeCell ref="GA177:GM179"/>
    <mergeCell ref="A178:EQ178"/>
    <mergeCell ref="A179:BE179"/>
    <mergeCell ref="BF179:EQ179"/>
    <mergeCell ref="A180:EQ180"/>
    <mergeCell ref="A181:EQ181"/>
    <mergeCell ref="A186:N189"/>
    <mergeCell ref="O186:AX187"/>
    <mergeCell ref="AY186:BV187"/>
    <mergeCell ref="BW186:GM186"/>
    <mergeCell ref="BW187:CG189"/>
    <mergeCell ref="CH187:DW187"/>
    <mergeCell ref="DX187:EU189"/>
    <mergeCell ref="EV187:FF189"/>
    <mergeCell ref="FG187:FQ189"/>
    <mergeCell ref="FR187:GB189"/>
    <mergeCell ref="GC187:GM189"/>
    <mergeCell ref="O188:Z188"/>
    <mergeCell ref="AA188:AL188"/>
    <mergeCell ref="AM188:AX188"/>
    <mergeCell ref="AY188:BJ188"/>
    <mergeCell ref="BK188:BV188"/>
    <mergeCell ref="CH188:CR189"/>
    <mergeCell ref="CS188:DW189"/>
    <mergeCell ref="O189:Z189"/>
    <mergeCell ref="AA189:AL189"/>
    <mergeCell ref="AM189:AX189"/>
    <mergeCell ref="AY189:BJ189"/>
    <mergeCell ref="BK189:BV189"/>
    <mergeCell ref="A190:N190"/>
    <mergeCell ref="O190:Z190"/>
    <mergeCell ref="AA190:AL190"/>
    <mergeCell ref="AM190:AX190"/>
    <mergeCell ref="AY190:BJ190"/>
    <mergeCell ref="BK190:BV190"/>
    <mergeCell ref="BW190:CG190"/>
    <mergeCell ref="CH190:CR190"/>
    <mergeCell ref="CS190:DW190"/>
    <mergeCell ref="DX190:EU190"/>
    <mergeCell ref="EV190:FF190"/>
    <mergeCell ref="FG190:FQ190"/>
    <mergeCell ref="FR190:GB190"/>
    <mergeCell ref="GC190:GM190"/>
    <mergeCell ref="A191:N193"/>
    <mergeCell ref="O191:Z193"/>
    <mergeCell ref="BW191:CG193"/>
    <mergeCell ref="EV191:FF193"/>
    <mergeCell ref="FG191:FQ193"/>
    <mergeCell ref="FR191:GB193"/>
    <mergeCell ref="GC191:GM193"/>
    <mergeCell ref="CH191:CR193"/>
    <mergeCell ref="A198:L201"/>
    <mergeCell ref="M198:AV199"/>
    <mergeCell ref="AW198:BT199"/>
    <mergeCell ref="BU198:GC198"/>
    <mergeCell ref="GD198:GM201"/>
    <mergeCell ref="BU199:CD201"/>
    <mergeCell ref="CE199:CV199"/>
    <mergeCell ref="CW199:EP201"/>
    <mergeCell ref="EQ199:EY201"/>
    <mergeCell ref="EZ199:FI201"/>
    <mergeCell ref="FJ199:FS201"/>
    <mergeCell ref="FT199:GC201"/>
    <mergeCell ref="M200:X200"/>
    <mergeCell ref="Y200:AJ200"/>
    <mergeCell ref="AK200:AV200"/>
    <mergeCell ref="AW200:BH200"/>
    <mergeCell ref="BI200:BT200"/>
    <mergeCell ref="CE200:CN201"/>
    <mergeCell ref="CO200:CV201"/>
    <mergeCell ref="M201:X201"/>
    <mergeCell ref="Y201:AJ201"/>
    <mergeCell ref="AK201:AV201"/>
    <mergeCell ref="AW201:BH201"/>
    <mergeCell ref="BI201:BT201"/>
    <mergeCell ref="A202:L202"/>
    <mergeCell ref="M202:X202"/>
    <mergeCell ref="Y202:AJ202"/>
    <mergeCell ref="AK202:AV202"/>
    <mergeCell ref="AW202:BH202"/>
    <mergeCell ref="BI202:BT202"/>
    <mergeCell ref="FT202:GC202"/>
    <mergeCell ref="GD202:GM202"/>
    <mergeCell ref="A203:L205"/>
    <mergeCell ref="M203:X205"/>
    <mergeCell ref="BU202:CD202"/>
    <mergeCell ref="CE202:CN202"/>
    <mergeCell ref="CO202:CV202"/>
    <mergeCell ref="CW202:EP202"/>
    <mergeCell ref="FJ202:FS202"/>
    <mergeCell ref="EQ202:EY202"/>
    <mergeCell ref="EZ202:FI202"/>
    <mergeCell ref="CW204:DS204"/>
    <mergeCell ref="EZ203:FI205"/>
    <mergeCell ref="CE203:CN205"/>
    <mergeCell ref="FJ203:FS205"/>
    <mergeCell ref="DT204:EP204"/>
    <mergeCell ref="BU203:CD205"/>
    <mergeCell ref="AW203:BH205"/>
    <mergeCell ref="CW203:EP203"/>
    <mergeCell ref="BI203:BT205"/>
    <mergeCell ref="CW205:DS205"/>
    <mergeCell ref="DT205:EP205"/>
  </mergeCells>
  <printOptions/>
  <pageMargins left="0.5905511811023623" right="0.5118110236220472" top="0.4724409448818898" bottom="0.3937007874015748" header="0.1968503937007874" footer="0.1968503937007874"/>
  <pageSetup fitToHeight="0" horizontalDpi="600" verticalDpi="600" orientation="landscape" paperSize="9" scale="75" r:id="rId2"/>
  <rowBreaks count="7" manualBreakCount="7">
    <brk id="24" max="195" man="1"/>
    <brk id="45" max="195" man="1"/>
    <brk id="61" max="194" man="1"/>
    <brk id="96" max="194" man="1"/>
    <brk id="135" max="194" man="1"/>
    <brk id="172" max="194" man="1"/>
    <brk id="205" max="19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E49"/>
  <sheetViews>
    <sheetView view="pageBreakPreview" zoomScale="75" zoomScaleSheetLayoutView="75" zoomScalePageLayoutView="0" workbookViewId="0" topLeftCell="A1">
      <selection activeCell="AE45" sqref="AE45"/>
    </sheetView>
  </sheetViews>
  <sheetFormatPr defaultColWidth="0.875" defaultRowHeight="12" customHeight="1"/>
  <cols>
    <col min="1" max="79" width="0.875" style="2" customWidth="1"/>
    <col min="80" max="80" width="3.00390625" style="2" customWidth="1"/>
    <col min="81" max="16384" width="0.875" style="2" customWidth="1"/>
  </cols>
  <sheetData>
    <row r="1" s="3" customFormat="1" ht="3" customHeight="1"/>
    <row r="2" spans="1:161" s="3" customFormat="1" ht="17.25" customHeight="1">
      <c r="A2" s="168" t="s">
        <v>62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8"/>
      <c r="DG2" s="168"/>
      <c r="DH2" s="168"/>
      <c r="DI2" s="168"/>
      <c r="DJ2" s="168"/>
      <c r="DK2" s="168"/>
      <c r="DL2" s="168"/>
      <c r="DM2" s="168"/>
      <c r="DN2" s="168"/>
      <c r="DO2" s="168"/>
      <c r="DP2" s="168"/>
      <c r="DQ2" s="168"/>
      <c r="DR2" s="168"/>
      <c r="DS2" s="168"/>
      <c r="DT2" s="168"/>
      <c r="DU2" s="168"/>
      <c r="DV2" s="168"/>
      <c r="DW2" s="168"/>
      <c r="DX2" s="168"/>
      <c r="DY2" s="168"/>
      <c r="DZ2" s="168"/>
      <c r="EA2" s="168"/>
      <c r="EB2" s="168"/>
      <c r="EC2" s="168"/>
      <c r="ED2" s="168"/>
      <c r="EE2" s="168"/>
      <c r="EF2" s="168"/>
      <c r="EG2" s="168"/>
      <c r="EH2" s="168"/>
      <c r="EI2" s="168"/>
      <c r="EJ2" s="168"/>
      <c r="EK2" s="168"/>
      <c r="EL2" s="168"/>
      <c r="EM2" s="168"/>
      <c r="EN2" s="168"/>
      <c r="EO2" s="168"/>
      <c r="EP2" s="168"/>
      <c r="EQ2" s="168"/>
      <c r="ER2" s="168"/>
      <c r="ES2" s="168"/>
      <c r="ET2" s="168"/>
      <c r="EU2" s="168"/>
      <c r="EV2" s="168"/>
      <c r="EW2" s="168"/>
      <c r="EX2" s="168"/>
      <c r="EY2" s="168"/>
      <c r="EZ2" s="168"/>
      <c r="FA2" s="168"/>
      <c r="FB2" s="168"/>
      <c r="FC2" s="168"/>
      <c r="FD2" s="168"/>
      <c r="FE2" s="168"/>
    </row>
    <row r="3" s="3" customFormat="1" ht="15.75"/>
    <row r="4" spans="82:88" s="3" customFormat="1" ht="15.75">
      <c r="CD4" s="4" t="s">
        <v>15</v>
      </c>
      <c r="CE4" s="169"/>
      <c r="CF4" s="169"/>
      <c r="CG4" s="169"/>
      <c r="CH4" s="169"/>
      <c r="CI4" s="169"/>
      <c r="CJ4" s="169"/>
    </row>
    <row r="5" s="3" customFormat="1" ht="16.5" thickBot="1"/>
    <row r="6" spans="1:161" s="3" customFormat="1" ht="15.75" customHeight="1">
      <c r="A6" s="3" t="s">
        <v>27</v>
      </c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171"/>
      <c r="DI6" s="171"/>
      <c r="DJ6" s="171"/>
      <c r="DO6" s="172" t="s">
        <v>63</v>
      </c>
      <c r="DP6" s="172"/>
      <c r="DQ6" s="172"/>
      <c r="DR6" s="172"/>
      <c r="DS6" s="172"/>
      <c r="DT6" s="172"/>
      <c r="DU6" s="172"/>
      <c r="DV6" s="172"/>
      <c r="DW6" s="172"/>
      <c r="DX6" s="172"/>
      <c r="DY6" s="172"/>
      <c r="DZ6" s="172"/>
      <c r="EA6" s="172"/>
      <c r="EB6" s="172"/>
      <c r="EC6" s="172"/>
      <c r="ED6" s="172"/>
      <c r="EE6" s="172"/>
      <c r="EF6" s="172"/>
      <c r="EG6" s="172"/>
      <c r="EH6" s="172"/>
      <c r="EI6" s="172"/>
      <c r="EJ6" s="172"/>
      <c r="EK6" s="172"/>
      <c r="EL6" s="172"/>
      <c r="EM6" s="172"/>
      <c r="EN6" s="172"/>
      <c r="EO6" s="172"/>
      <c r="EP6" s="172"/>
      <c r="EQ6" s="172"/>
      <c r="ES6" s="173"/>
      <c r="ET6" s="174"/>
      <c r="EU6" s="174"/>
      <c r="EV6" s="174"/>
      <c r="EW6" s="174"/>
      <c r="EX6" s="174"/>
      <c r="EY6" s="174"/>
      <c r="EZ6" s="174"/>
      <c r="FA6" s="174"/>
      <c r="FB6" s="174"/>
      <c r="FC6" s="174"/>
      <c r="FD6" s="174"/>
      <c r="FE6" s="175"/>
    </row>
    <row r="7" spans="1:161" s="3" customFormat="1" ht="15.75">
      <c r="A7" s="171"/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/>
      <c r="CK7" s="171"/>
      <c r="CL7" s="171"/>
      <c r="CM7" s="171"/>
      <c r="CN7" s="171"/>
      <c r="CO7" s="171"/>
      <c r="CP7" s="171"/>
      <c r="CQ7" s="171"/>
      <c r="CR7" s="171"/>
      <c r="CS7" s="171"/>
      <c r="CT7" s="171"/>
      <c r="CU7" s="171"/>
      <c r="CV7" s="171"/>
      <c r="CW7" s="171"/>
      <c r="CX7" s="171"/>
      <c r="CY7" s="171"/>
      <c r="CZ7" s="171"/>
      <c r="DA7" s="171"/>
      <c r="DB7" s="171"/>
      <c r="DC7" s="171"/>
      <c r="DD7" s="171"/>
      <c r="DE7" s="171"/>
      <c r="DF7" s="171"/>
      <c r="DG7" s="171"/>
      <c r="DH7" s="171"/>
      <c r="DI7" s="171"/>
      <c r="DJ7" s="171"/>
      <c r="DO7" s="172"/>
      <c r="DP7" s="172"/>
      <c r="DQ7" s="172"/>
      <c r="DR7" s="172"/>
      <c r="DS7" s="172"/>
      <c r="DT7" s="172"/>
      <c r="DU7" s="172"/>
      <c r="DV7" s="172"/>
      <c r="DW7" s="172"/>
      <c r="DX7" s="172"/>
      <c r="DY7" s="172"/>
      <c r="DZ7" s="172"/>
      <c r="EA7" s="172"/>
      <c r="EB7" s="172"/>
      <c r="EC7" s="172"/>
      <c r="ED7" s="172"/>
      <c r="EE7" s="172"/>
      <c r="EF7" s="172"/>
      <c r="EG7" s="172"/>
      <c r="EH7" s="172"/>
      <c r="EI7" s="172"/>
      <c r="EJ7" s="172"/>
      <c r="EK7" s="172"/>
      <c r="EL7" s="172"/>
      <c r="EM7" s="172"/>
      <c r="EN7" s="172"/>
      <c r="EO7" s="172"/>
      <c r="EP7" s="172"/>
      <c r="EQ7" s="172"/>
      <c r="ES7" s="176"/>
      <c r="ET7" s="177"/>
      <c r="EU7" s="177"/>
      <c r="EV7" s="177"/>
      <c r="EW7" s="177"/>
      <c r="EX7" s="177"/>
      <c r="EY7" s="177"/>
      <c r="EZ7" s="177"/>
      <c r="FA7" s="177"/>
      <c r="FB7" s="177"/>
      <c r="FC7" s="177"/>
      <c r="FD7" s="177"/>
      <c r="FE7" s="178"/>
    </row>
    <row r="8" spans="1:161" s="3" customFormat="1" ht="16.5" thickBot="1">
      <c r="A8" s="15" t="s">
        <v>28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455"/>
      <c r="AP8" s="455"/>
      <c r="AQ8" s="455"/>
      <c r="AR8" s="455"/>
      <c r="AS8" s="455"/>
      <c r="AT8" s="455"/>
      <c r="AU8" s="455"/>
      <c r="AV8" s="455"/>
      <c r="AW8" s="455"/>
      <c r="AX8" s="455"/>
      <c r="AY8" s="455"/>
      <c r="AZ8" s="455"/>
      <c r="BA8" s="455"/>
      <c r="BB8" s="455"/>
      <c r="BC8" s="455"/>
      <c r="BD8" s="455"/>
      <c r="BE8" s="455"/>
      <c r="BF8" s="455"/>
      <c r="BG8" s="455"/>
      <c r="BH8" s="455"/>
      <c r="BI8" s="455"/>
      <c r="BJ8" s="455"/>
      <c r="BK8" s="455"/>
      <c r="BL8" s="455"/>
      <c r="BM8" s="455"/>
      <c r="BN8" s="455"/>
      <c r="BO8" s="455"/>
      <c r="BP8" s="455"/>
      <c r="BQ8" s="455"/>
      <c r="BR8" s="455"/>
      <c r="BS8" s="455"/>
      <c r="BT8" s="455"/>
      <c r="BU8" s="455"/>
      <c r="BV8" s="455"/>
      <c r="BW8" s="455"/>
      <c r="BX8" s="455"/>
      <c r="BY8" s="455"/>
      <c r="BZ8" s="455"/>
      <c r="CA8" s="455"/>
      <c r="CB8" s="455"/>
      <c r="CC8" s="455"/>
      <c r="CD8" s="455"/>
      <c r="CE8" s="455"/>
      <c r="CF8" s="455"/>
      <c r="CG8" s="455"/>
      <c r="CH8" s="455"/>
      <c r="CI8" s="455"/>
      <c r="CJ8" s="455"/>
      <c r="CK8" s="455"/>
      <c r="CL8" s="455"/>
      <c r="CM8" s="455"/>
      <c r="CN8" s="455"/>
      <c r="CO8" s="455"/>
      <c r="CP8" s="455"/>
      <c r="CQ8" s="455"/>
      <c r="CR8" s="455"/>
      <c r="CS8" s="455"/>
      <c r="CT8" s="455"/>
      <c r="CU8" s="455"/>
      <c r="CV8" s="455"/>
      <c r="CW8" s="455"/>
      <c r="CX8" s="455"/>
      <c r="CY8" s="455"/>
      <c r="CZ8" s="455"/>
      <c r="DA8" s="455"/>
      <c r="DB8" s="455"/>
      <c r="DC8" s="455"/>
      <c r="DD8" s="455"/>
      <c r="DE8" s="455"/>
      <c r="DF8" s="455"/>
      <c r="DG8" s="455"/>
      <c r="DH8" s="455"/>
      <c r="DI8" s="455"/>
      <c r="DJ8" s="455"/>
      <c r="DO8" s="172"/>
      <c r="DP8" s="172"/>
      <c r="DQ8" s="172"/>
      <c r="DR8" s="172"/>
      <c r="DS8" s="172"/>
      <c r="DT8" s="172"/>
      <c r="DU8" s="172"/>
      <c r="DV8" s="172"/>
      <c r="DW8" s="172"/>
      <c r="DX8" s="172"/>
      <c r="DY8" s="172"/>
      <c r="DZ8" s="172"/>
      <c r="EA8" s="172"/>
      <c r="EB8" s="172"/>
      <c r="EC8" s="172"/>
      <c r="ED8" s="172"/>
      <c r="EE8" s="172"/>
      <c r="EF8" s="172"/>
      <c r="EG8" s="172"/>
      <c r="EH8" s="172"/>
      <c r="EI8" s="172"/>
      <c r="EJ8" s="172"/>
      <c r="EK8" s="172"/>
      <c r="EL8" s="172"/>
      <c r="EM8" s="172"/>
      <c r="EN8" s="172"/>
      <c r="EO8" s="172"/>
      <c r="EP8" s="172"/>
      <c r="EQ8" s="172"/>
      <c r="ES8" s="179"/>
      <c r="ET8" s="180"/>
      <c r="EU8" s="180"/>
      <c r="EV8" s="180"/>
      <c r="EW8" s="180"/>
      <c r="EX8" s="180"/>
      <c r="EY8" s="180"/>
      <c r="EZ8" s="180"/>
      <c r="FA8" s="180"/>
      <c r="FB8" s="180"/>
      <c r="FC8" s="180"/>
      <c r="FD8" s="180"/>
      <c r="FE8" s="181"/>
    </row>
    <row r="9" spans="1:114" s="3" customFormat="1" ht="15.75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</row>
    <row r="10" s="3" customFormat="1" ht="10.5" customHeight="1"/>
    <row r="11" s="3" customFormat="1" ht="15.75">
      <c r="A11" s="3" t="s">
        <v>41</v>
      </c>
    </row>
    <row r="12" s="3" customFormat="1" ht="15.75">
      <c r="A12" s="3" t="s">
        <v>42</v>
      </c>
    </row>
    <row r="13" s="3" customFormat="1" ht="13.5" customHeight="1"/>
    <row r="14" spans="1:161" s="12" customFormat="1" ht="13.5" customHeight="1">
      <c r="A14" s="105" t="s">
        <v>18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7"/>
      <c r="P14" s="105" t="s">
        <v>43</v>
      </c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7"/>
      <c r="AZ14" s="105" t="s">
        <v>45</v>
      </c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7"/>
      <c r="BX14" s="134" t="s">
        <v>29</v>
      </c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5"/>
      <c r="ER14" s="135"/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6"/>
    </row>
    <row r="15" spans="1:161" s="12" customFormat="1" ht="54.75" customHeight="1">
      <c r="A15" s="108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10"/>
      <c r="P15" s="108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10"/>
      <c r="AZ15" s="108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10"/>
      <c r="BX15" s="105" t="s">
        <v>24</v>
      </c>
      <c r="BY15" s="106"/>
      <c r="BZ15" s="106"/>
      <c r="CA15" s="106"/>
      <c r="CB15" s="106"/>
      <c r="CC15" s="106"/>
      <c r="CD15" s="106"/>
      <c r="CE15" s="106"/>
      <c r="CF15" s="106"/>
      <c r="CG15" s="106"/>
      <c r="CH15" s="107"/>
      <c r="CI15" s="105" t="s">
        <v>55</v>
      </c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7"/>
      <c r="DB15" s="105" t="s">
        <v>35</v>
      </c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7"/>
      <c r="DN15" s="105" t="s">
        <v>34</v>
      </c>
      <c r="DO15" s="106"/>
      <c r="DP15" s="106"/>
      <c r="DQ15" s="106"/>
      <c r="DR15" s="106"/>
      <c r="DS15" s="106"/>
      <c r="DT15" s="106"/>
      <c r="DU15" s="106"/>
      <c r="DV15" s="106"/>
      <c r="DW15" s="106"/>
      <c r="DX15" s="107"/>
      <c r="DY15" s="105" t="s">
        <v>36</v>
      </c>
      <c r="DZ15" s="106"/>
      <c r="EA15" s="106"/>
      <c r="EB15" s="106"/>
      <c r="EC15" s="106"/>
      <c r="ED15" s="106"/>
      <c r="EE15" s="106"/>
      <c r="EF15" s="106"/>
      <c r="EG15" s="106"/>
      <c r="EH15" s="106"/>
      <c r="EI15" s="107"/>
      <c r="EJ15" s="105" t="s">
        <v>38</v>
      </c>
      <c r="EK15" s="106"/>
      <c r="EL15" s="106"/>
      <c r="EM15" s="106"/>
      <c r="EN15" s="106"/>
      <c r="EO15" s="106"/>
      <c r="EP15" s="106"/>
      <c r="EQ15" s="106"/>
      <c r="ER15" s="106"/>
      <c r="ES15" s="106"/>
      <c r="ET15" s="107"/>
      <c r="EU15" s="105" t="s">
        <v>37</v>
      </c>
      <c r="EV15" s="106"/>
      <c r="EW15" s="106"/>
      <c r="EX15" s="106"/>
      <c r="EY15" s="106"/>
      <c r="EZ15" s="106"/>
      <c r="FA15" s="106"/>
      <c r="FB15" s="106"/>
      <c r="FC15" s="106"/>
      <c r="FD15" s="106"/>
      <c r="FE15" s="107"/>
    </row>
    <row r="16" spans="1:161" s="12" customFormat="1" ht="14.25" customHeight="1">
      <c r="A16" s="108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10"/>
      <c r="P16" s="131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3"/>
      <c r="AB16" s="131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3"/>
      <c r="AN16" s="131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3"/>
      <c r="AZ16" s="131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3"/>
      <c r="BL16" s="131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3"/>
      <c r="BX16" s="108"/>
      <c r="BY16" s="109"/>
      <c r="BZ16" s="109"/>
      <c r="CA16" s="109"/>
      <c r="CB16" s="109"/>
      <c r="CC16" s="109"/>
      <c r="CD16" s="109"/>
      <c r="CE16" s="109"/>
      <c r="CF16" s="109"/>
      <c r="CG16" s="109"/>
      <c r="CH16" s="110"/>
      <c r="CI16" s="105" t="s">
        <v>20</v>
      </c>
      <c r="CJ16" s="106"/>
      <c r="CK16" s="106"/>
      <c r="CL16" s="106"/>
      <c r="CM16" s="106"/>
      <c r="CN16" s="106"/>
      <c r="CO16" s="106"/>
      <c r="CP16" s="106"/>
      <c r="CQ16" s="106"/>
      <c r="CR16" s="106"/>
      <c r="CS16" s="107"/>
      <c r="CT16" s="105" t="s">
        <v>56</v>
      </c>
      <c r="CU16" s="106"/>
      <c r="CV16" s="106"/>
      <c r="CW16" s="106"/>
      <c r="CX16" s="106"/>
      <c r="CY16" s="106"/>
      <c r="CZ16" s="106"/>
      <c r="DA16" s="107"/>
      <c r="DB16" s="108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10"/>
      <c r="DN16" s="108"/>
      <c r="DO16" s="109"/>
      <c r="DP16" s="109"/>
      <c r="DQ16" s="109"/>
      <c r="DR16" s="109"/>
      <c r="DS16" s="109"/>
      <c r="DT16" s="109"/>
      <c r="DU16" s="109"/>
      <c r="DV16" s="109"/>
      <c r="DW16" s="109"/>
      <c r="DX16" s="110"/>
      <c r="DY16" s="108"/>
      <c r="DZ16" s="109"/>
      <c r="EA16" s="109"/>
      <c r="EB16" s="109"/>
      <c r="EC16" s="109"/>
      <c r="ED16" s="109"/>
      <c r="EE16" s="109"/>
      <c r="EF16" s="109"/>
      <c r="EG16" s="109"/>
      <c r="EH16" s="109"/>
      <c r="EI16" s="110"/>
      <c r="EJ16" s="108"/>
      <c r="EK16" s="109"/>
      <c r="EL16" s="109"/>
      <c r="EM16" s="109"/>
      <c r="EN16" s="109"/>
      <c r="EO16" s="109"/>
      <c r="EP16" s="109"/>
      <c r="EQ16" s="109"/>
      <c r="ER16" s="109"/>
      <c r="ES16" s="109"/>
      <c r="ET16" s="110"/>
      <c r="EU16" s="108"/>
      <c r="EV16" s="109"/>
      <c r="EW16" s="109"/>
      <c r="EX16" s="109"/>
      <c r="EY16" s="109"/>
      <c r="EZ16" s="109"/>
      <c r="FA16" s="109"/>
      <c r="FB16" s="109"/>
      <c r="FC16" s="109"/>
      <c r="FD16" s="109"/>
      <c r="FE16" s="110"/>
    </row>
    <row r="17" spans="1:161" s="12" customFormat="1" ht="49.5" customHeight="1">
      <c r="A17" s="111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3"/>
      <c r="P17" s="128" t="s">
        <v>22</v>
      </c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30"/>
      <c r="AB17" s="128" t="s">
        <v>22</v>
      </c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30"/>
      <c r="AN17" s="128" t="s">
        <v>22</v>
      </c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30"/>
      <c r="AZ17" s="128" t="s">
        <v>22</v>
      </c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30"/>
      <c r="BL17" s="128" t="s">
        <v>22</v>
      </c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30"/>
      <c r="BX17" s="111"/>
      <c r="BY17" s="112"/>
      <c r="BZ17" s="112"/>
      <c r="CA17" s="112"/>
      <c r="CB17" s="112"/>
      <c r="CC17" s="112"/>
      <c r="CD17" s="112"/>
      <c r="CE17" s="112"/>
      <c r="CF17" s="112"/>
      <c r="CG17" s="112"/>
      <c r="CH17" s="113"/>
      <c r="CI17" s="111"/>
      <c r="CJ17" s="112"/>
      <c r="CK17" s="112"/>
      <c r="CL17" s="112"/>
      <c r="CM17" s="112"/>
      <c r="CN17" s="112"/>
      <c r="CO17" s="112"/>
      <c r="CP17" s="112"/>
      <c r="CQ17" s="112"/>
      <c r="CR17" s="112"/>
      <c r="CS17" s="113"/>
      <c r="CT17" s="111"/>
      <c r="CU17" s="112"/>
      <c r="CV17" s="112"/>
      <c r="CW17" s="112"/>
      <c r="CX17" s="112"/>
      <c r="CY17" s="112"/>
      <c r="CZ17" s="112"/>
      <c r="DA17" s="113"/>
      <c r="DB17" s="111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3"/>
      <c r="DN17" s="111"/>
      <c r="DO17" s="112"/>
      <c r="DP17" s="112"/>
      <c r="DQ17" s="112"/>
      <c r="DR17" s="112"/>
      <c r="DS17" s="112"/>
      <c r="DT17" s="112"/>
      <c r="DU17" s="112"/>
      <c r="DV17" s="112"/>
      <c r="DW17" s="112"/>
      <c r="DX17" s="113"/>
      <c r="DY17" s="111"/>
      <c r="DZ17" s="112"/>
      <c r="EA17" s="112"/>
      <c r="EB17" s="112"/>
      <c r="EC17" s="112"/>
      <c r="ED17" s="112"/>
      <c r="EE17" s="112"/>
      <c r="EF17" s="112"/>
      <c r="EG17" s="112"/>
      <c r="EH17" s="112"/>
      <c r="EI17" s="113"/>
      <c r="EJ17" s="111"/>
      <c r="EK17" s="112"/>
      <c r="EL17" s="112"/>
      <c r="EM17" s="112"/>
      <c r="EN17" s="112"/>
      <c r="EO17" s="112"/>
      <c r="EP17" s="112"/>
      <c r="EQ17" s="112"/>
      <c r="ER17" s="112"/>
      <c r="ES17" s="112"/>
      <c r="ET17" s="113"/>
      <c r="EU17" s="111"/>
      <c r="EV17" s="112"/>
      <c r="EW17" s="112"/>
      <c r="EX17" s="112"/>
      <c r="EY17" s="112"/>
      <c r="EZ17" s="112"/>
      <c r="FA17" s="112"/>
      <c r="FB17" s="112"/>
      <c r="FC17" s="112"/>
      <c r="FD17" s="112"/>
      <c r="FE17" s="113"/>
    </row>
    <row r="18" spans="1:161" s="16" customFormat="1" ht="12.75">
      <c r="A18" s="90">
        <v>1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2"/>
      <c r="P18" s="90">
        <v>2</v>
      </c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2"/>
      <c r="AB18" s="90">
        <v>3</v>
      </c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2"/>
      <c r="AN18" s="90">
        <v>4</v>
      </c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2"/>
      <c r="AZ18" s="90">
        <v>5</v>
      </c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2"/>
      <c r="BL18" s="90">
        <v>6</v>
      </c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2"/>
      <c r="BX18" s="90">
        <v>7</v>
      </c>
      <c r="BY18" s="91"/>
      <c r="BZ18" s="91"/>
      <c r="CA18" s="91"/>
      <c r="CB18" s="91"/>
      <c r="CC18" s="91"/>
      <c r="CD18" s="91"/>
      <c r="CE18" s="91"/>
      <c r="CF18" s="91"/>
      <c r="CG18" s="91"/>
      <c r="CH18" s="92"/>
      <c r="CI18" s="90">
        <v>8</v>
      </c>
      <c r="CJ18" s="91"/>
      <c r="CK18" s="91"/>
      <c r="CL18" s="91"/>
      <c r="CM18" s="91"/>
      <c r="CN18" s="91"/>
      <c r="CO18" s="91"/>
      <c r="CP18" s="91"/>
      <c r="CQ18" s="91"/>
      <c r="CR18" s="91"/>
      <c r="CS18" s="92"/>
      <c r="CT18" s="90">
        <v>9</v>
      </c>
      <c r="CU18" s="91"/>
      <c r="CV18" s="91"/>
      <c r="CW18" s="91"/>
      <c r="CX18" s="91"/>
      <c r="CY18" s="91"/>
      <c r="CZ18" s="91"/>
      <c r="DA18" s="92"/>
      <c r="DB18" s="90">
        <v>10</v>
      </c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2"/>
      <c r="DN18" s="90">
        <v>11</v>
      </c>
      <c r="DO18" s="91"/>
      <c r="DP18" s="91"/>
      <c r="DQ18" s="91"/>
      <c r="DR18" s="91"/>
      <c r="DS18" s="91"/>
      <c r="DT18" s="91"/>
      <c r="DU18" s="91"/>
      <c r="DV18" s="91"/>
      <c r="DW18" s="91"/>
      <c r="DX18" s="92"/>
      <c r="DY18" s="90">
        <v>12</v>
      </c>
      <c r="DZ18" s="91"/>
      <c r="EA18" s="91"/>
      <c r="EB18" s="91"/>
      <c r="EC18" s="91"/>
      <c r="ED18" s="91"/>
      <c r="EE18" s="91"/>
      <c r="EF18" s="91"/>
      <c r="EG18" s="91"/>
      <c r="EH18" s="91"/>
      <c r="EI18" s="92"/>
      <c r="EJ18" s="90">
        <v>13</v>
      </c>
      <c r="EK18" s="91"/>
      <c r="EL18" s="91"/>
      <c r="EM18" s="91"/>
      <c r="EN18" s="91"/>
      <c r="EO18" s="91"/>
      <c r="EP18" s="91"/>
      <c r="EQ18" s="91"/>
      <c r="ER18" s="91"/>
      <c r="ES18" s="91"/>
      <c r="ET18" s="92"/>
      <c r="EU18" s="90">
        <v>14</v>
      </c>
      <c r="EV18" s="91"/>
      <c r="EW18" s="91"/>
      <c r="EX18" s="91"/>
      <c r="EY18" s="91"/>
      <c r="EZ18" s="91"/>
      <c r="FA18" s="91"/>
      <c r="FB18" s="91"/>
      <c r="FC18" s="91"/>
      <c r="FD18" s="91"/>
      <c r="FE18" s="92"/>
    </row>
    <row r="19" spans="1:161" s="12" customFormat="1" ht="12.75">
      <c r="A19" s="250"/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2"/>
      <c r="P19" s="286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8"/>
      <c r="AB19" s="286"/>
      <c r="AC19" s="287"/>
      <c r="AD19" s="287"/>
      <c r="AE19" s="287"/>
      <c r="AF19" s="287"/>
      <c r="AG19" s="287"/>
      <c r="AH19" s="287"/>
      <c r="AI19" s="287"/>
      <c r="AJ19" s="287"/>
      <c r="AK19" s="287"/>
      <c r="AL19" s="287"/>
      <c r="AM19" s="288"/>
      <c r="AN19" s="286"/>
      <c r="AO19" s="287"/>
      <c r="AP19" s="287"/>
      <c r="AQ19" s="287"/>
      <c r="AR19" s="287"/>
      <c r="AS19" s="287"/>
      <c r="AT19" s="287"/>
      <c r="AU19" s="287"/>
      <c r="AV19" s="287"/>
      <c r="AW19" s="287"/>
      <c r="AX19" s="287"/>
      <c r="AY19" s="288"/>
      <c r="AZ19" s="286"/>
      <c r="BA19" s="287"/>
      <c r="BB19" s="287"/>
      <c r="BC19" s="287"/>
      <c r="BD19" s="287"/>
      <c r="BE19" s="287"/>
      <c r="BF19" s="287"/>
      <c r="BG19" s="287"/>
      <c r="BH19" s="287"/>
      <c r="BI19" s="287"/>
      <c r="BJ19" s="287"/>
      <c r="BK19" s="288"/>
      <c r="BL19" s="286"/>
      <c r="BM19" s="287"/>
      <c r="BN19" s="287"/>
      <c r="BO19" s="287"/>
      <c r="BP19" s="287"/>
      <c r="BQ19" s="287"/>
      <c r="BR19" s="287"/>
      <c r="BS19" s="287"/>
      <c r="BT19" s="287"/>
      <c r="BU19" s="287"/>
      <c r="BV19" s="287"/>
      <c r="BW19" s="288"/>
      <c r="BX19" s="452"/>
      <c r="BY19" s="453"/>
      <c r="BZ19" s="453"/>
      <c r="CA19" s="453"/>
      <c r="CB19" s="453"/>
      <c r="CC19" s="453"/>
      <c r="CD19" s="453"/>
      <c r="CE19" s="453"/>
      <c r="CF19" s="453"/>
      <c r="CG19" s="453"/>
      <c r="CH19" s="454"/>
      <c r="CI19" s="131"/>
      <c r="CJ19" s="132"/>
      <c r="CK19" s="132"/>
      <c r="CL19" s="132"/>
      <c r="CM19" s="132"/>
      <c r="CN19" s="132"/>
      <c r="CO19" s="132"/>
      <c r="CP19" s="132"/>
      <c r="CQ19" s="132"/>
      <c r="CR19" s="132"/>
      <c r="CS19" s="133"/>
      <c r="CT19" s="278"/>
      <c r="CU19" s="279"/>
      <c r="CV19" s="279"/>
      <c r="CW19" s="279"/>
      <c r="CX19" s="279"/>
      <c r="CY19" s="279"/>
      <c r="CZ19" s="279"/>
      <c r="DA19" s="280"/>
      <c r="DB19" s="281"/>
      <c r="DC19" s="282"/>
      <c r="DD19" s="282"/>
      <c r="DE19" s="282"/>
      <c r="DF19" s="282"/>
      <c r="DG19" s="282"/>
      <c r="DH19" s="282"/>
      <c r="DI19" s="282"/>
      <c r="DJ19" s="282"/>
      <c r="DK19" s="282"/>
      <c r="DL19" s="282"/>
      <c r="DM19" s="283"/>
      <c r="DN19" s="281"/>
      <c r="DO19" s="282"/>
      <c r="DP19" s="282"/>
      <c r="DQ19" s="282"/>
      <c r="DR19" s="282"/>
      <c r="DS19" s="282"/>
      <c r="DT19" s="282"/>
      <c r="DU19" s="282"/>
      <c r="DV19" s="282"/>
      <c r="DW19" s="282"/>
      <c r="DX19" s="283"/>
      <c r="DY19" s="281"/>
      <c r="DZ19" s="282"/>
      <c r="EA19" s="282"/>
      <c r="EB19" s="282"/>
      <c r="EC19" s="282"/>
      <c r="ED19" s="282"/>
      <c r="EE19" s="282"/>
      <c r="EF19" s="282"/>
      <c r="EG19" s="282"/>
      <c r="EH19" s="282"/>
      <c r="EI19" s="283"/>
      <c r="EJ19" s="281"/>
      <c r="EK19" s="282"/>
      <c r="EL19" s="282"/>
      <c r="EM19" s="282"/>
      <c r="EN19" s="282"/>
      <c r="EO19" s="282"/>
      <c r="EP19" s="282"/>
      <c r="EQ19" s="282"/>
      <c r="ER19" s="282"/>
      <c r="ES19" s="282"/>
      <c r="ET19" s="283"/>
      <c r="EU19" s="452"/>
      <c r="EV19" s="453"/>
      <c r="EW19" s="453"/>
      <c r="EX19" s="453"/>
      <c r="EY19" s="453"/>
      <c r="EZ19" s="453"/>
      <c r="FA19" s="453"/>
      <c r="FB19" s="453"/>
      <c r="FC19" s="453"/>
      <c r="FD19" s="453"/>
      <c r="FE19" s="454"/>
    </row>
    <row r="20" spans="1:161" s="12" customFormat="1" ht="12.75">
      <c r="A20" s="256"/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8"/>
      <c r="P20" s="292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4"/>
      <c r="AB20" s="292"/>
      <c r="AC20" s="293"/>
      <c r="AD20" s="293"/>
      <c r="AE20" s="293"/>
      <c r="AF20" s="293"/>
      <c r="AG20" s="293"/>
      <c r="AH20" s="293"/>
      <c r="AI20" s="293"/>
      <c r="AJ20" s="293"/>
      <c r="AK20" s="293"/>
      <c r="AL20" s="293"/>
      <c r="AM20" s="294"/>
      <c r="AN20" s="292"/>
      <c r="AO20" s="293"/>
      <c r="AP20" s="293"/>
      <c r="AQ20" s="293"/>
      <c r="AR20" s="293"/>
      <c r="AS20" s="293"/>
      <c r="AT20" s="293"/>
      <c r="AU20" s="293"/>
      <c r="AV20" s="293"/>
      <c r="AW20" s="293"/>
      <c r="AX20" s="293"/>
      <c r="AY20" s="294"/>
      <c r="AZ20" s="292"/>
      <c r="BA20" s="293"/>
      <c r="BB20" s="293"/>
      <c r="BC20" s="293"/>
      <c r="BD20" s="293"/>
      <c r="BE20" s="293"/>
      <c r="BF20" s="293"/>
      <c r="BG20" s="293"/>
      <c r="BH20" s="293"/>
      <c r="BI20" s="293"/>
      <c r="BJ20" s="293"/>
      <c r="BK20" s="294"/>
      <c r="BL20" s="292"/>
      <c r="BM20" s="293"/>
      <c r="BN20" s="293"/>
      <c r="BO20" s="293"/>
      <c r="BP20" s="293"/>
      <c r="BQ20" s="293"/>
      <c r="BR20" s="293"/>
      <c r="BS20" s="293"/>
      <c r="BT20" s="293"/>
      <c r="BU20" s="293"/>
      <c r="BV20" s="293"/>
      <c r="BW20" s="294"/>
      <c r="BX20" s="352"/>
      <c r="BY20" s="353"/>
      <c r="BZ20" s="353"/>
      <c r="CA20" s="353"/>
      <c r="CB20" s="353"/>
      <c r="CC20" s="353"/>
      <c r="CD20" s="353"/>
      <c r="CE20" s="353"/>
      <c r="CF20" s="353"/>
      <c r="CG20" s="353"/>
      <c r="CH20" s="354"/>
      <c r="CI20" s="131"/>
      <c r="CJ20" s="132"/>
      <c r="CK20" s="132"/>
      <c r="CL20" s="132"/>
      <c r="CM20" s="132"/>
      <c r="CN20" s="132"/>
      <c r="CO20" s="132"/>
      <c r="CP20" s="132"/>
      <c r="CQ20" s="132"/>
      <c r="CR20" s="132"/>
      <c r="CS20" s="133"/>
      <c r="CT20" s="278"/>
      <c r="CU20" s="279"/>
      <c r="CV20" s="279"/>
      <c r="CW20" s="279"/>
      <c r="CX20" s="279"/>
      <c r="CY20" s="279"/>
      <c r="CZ20" s="279"/>
      <c r="DA20" s="280"/>
      <c r="DB20" s="292"/>
      <c r="DC20" s="293"/>
      <c r="DD20" s="293"/>
      <c r="DE20" s="293"/>
      <c r="DF20" s="293"/>
      <c r="DG20" s="293"/>
      <c r="DH20" s="293"/>
      <c r="DI20" s="293"/>
      <c r="DJ20" s="293"/>
      <c r="DK20" s="293"/>
      <c r="DL20" s="293"/>
      <c r="DM20" s="294"/>
      <c r="DN20" s="292"/>
      <c r="DO20" s="293"/>
      <c r="DP20" s="293"/>
      <c r="DQ20" s="293"/>
      <c r="DR20" s="293"/>
      <c r="DS20" s="293"/>
      <c r="DT20" s="293"/>
      <c r="DU20" s="293"/>
      <c r="DV20" s="293"/>
      <c r="DW20" s="293"/>
      <c r="DX20" s="294"/>
      <c r="DY20" s="292"/>
      <c r="DZ20" s="293"/>
      <c r="EA20" s="293"/>
      <c r="EB20" s="293"/>
      <c r="EC20" s="293"/>
      <c r="ED20" s="293"/>
      <c r="EE20" s="293"/>
      <c r="EF20" s="293"/>
      <c r="EG20" s="293"/>
      <c r="EH20" s="293"/>
      <c r="EI20" s="294"/>
      <c r="EJ20" s="292"/>
      <c r="EK20" s="293"/>
      <c r="EL20" s="293"/>
      <c r="EM20" s="293"/>
      <c r="EN20" s="293"/>
      <c r="EO20" s="293"/>
      <c r="EP20" s="293"/>
      <c r="EQ20" s="293"/>
      <c r="ER20" s="293"/>
      <c r="ES20" s="293"/>
      <c r="ET20" s="294"/>
      <c r="EU20" s="352"/>
      <c r="EV20" s="353"/>
      <c r="EW20" s="353"/>
      <c r="EX20" s="353"/>
      <c r="EY20" s="353"/>
      <c r="EZ20" s="353"/>
      <c r="FA20" s="353"/>
      <c r="FB20" s="353"/>
      <c r="FC20" s="353"/>
      <c r="FD20" s="353"/>
      <c r="FE20" s="354"/>
    </row>
    <row r="21" spans="1:161" s="12" customFormat="1" ht="12.75">
      <c r="A21" s="250"/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2"/>
      <c r="P21" s="286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8"/>
      <c r="AB21" s="286"/>
      <c r="AC21" s="287"/>
      <c r="AD21" s="287"/>
      <c r="AE21" s="287"/>
      <c r="AF21" s="287"/>
      <c r="AG21" s="287"/>
      <c r="AH21" s="287"/>
      <c r="AI21" s="287"/>
      <c r="AJ21" s="287"/>
      <c r="AK21" s="287"/>
      <c r="AL21" s="287"/>
      <c r="AM21" s="288"/>
      <c r="AN21" s="286"/>
      <c r="AO21" s="287"/>
      <c r="AP21" s="287"/>
      <c r="AQ21" s="287"/>
      <c r="AR21" s="287"/>
      <c r="AS21" s="287"/>
      <c r="AT21" s="287"/>
      <c r="AU21" s="287"/>
      <c r="AV21" s="287"/>
      <c r="AW21" s="287"/>
      <c r="AX21" s="287"/>
      <c r="AY21" s="288"/>
      <c r="AZ21" s="286"/>
      <c r="BA21" s="287"/>
      <c r="BB21" s="287"/>
      <c r="BC21" s="287"/>
      <c r="BD21" s="287"/>
      <c r="BE21" s="287"/>
      <c r="BF21" s="287"/>
      <c r="BG21" s="287"/>
      <c r="BH21" s="287"/>
      <c r="BI21" s="287"/>
      <c r="BJ21" s="287"/>
      <c r="BK21" s="288"/>
      <c r="BL21" s="286"/>
      <c r="BM21" s="287"/>
      <c r="BN21" s="287"/>
      <c r="BO21" s="287"/>
      <c r="BP21" s="287"/>
      <c r="BQ21" s="287"/>
      <c r="BR21" s="287"/>
      <c r="BS21" s="287"/>
      <c r="BT21" s="287"/>
      <c r="BU21" s="287"/>
      <c r="BV21" s="287"/>
      <c r="BW21" s="288"/>
      <c r="BX21" s="452"/>
      <c r="BY21" s="453"/>
      <c r="BZ21" s="453"/>
      <c r="CA21" s="453"/>
      <c r="CB21" s="453"/>
      <c r="CC21" s="453"/>
      <c r="CD21" s="453"/>
      <c r="CE21" s="453"/>
      <c r="CF21" s="453"/>
      <c r="CG21" s="453"/>
      <c r="CH21" s="454"/>
      <c r="CI21" s="131"/>
      <c r="CJ21" s="132"/>
      <c r="CK21" s="132"/>
      <c r="CL21" s="132"/>
      <c r="CM21" s="132"/>
      <c r="CN21" s="132"/>
      <c r="CO21" s="132"/>
      <c r="CP21" s="132"/>
      <c r="CQ21" s="132"/>
      <c r="CR21" s="132"/>
      <c r="CS21" s="133"/>
      <c r="CT21" s="278"/>
      <c r="CU21" s="279"/>
      <c r="CV21" s="279"/>
      <c r="CW21" s="279"/>
      <c r="CX21" s="279"/>
      <c r="CY21" s="279"/>
      <c r="CZ21" s="279"/>
      <c r="DA21" s="280"/>
      <c r="DB21" s="281"/>
      <c r="DC21" s="282"/>
      <c r="DD21" s="282"/>
      <c r="DE21" s="282"/>
      <c r="DF21" s="282"/>
      <c r="DG21" s="282"/>
      <c r="DH21" s="282"/>
      <c r="DI21" s="282"/>
      <c r="DJ21" s="282"/>
      <c r="DK21" s="282"/>
      <c r="DL21" s="282"/>
      <c r="DM21" s="283"/>
      <c r="DN21" s="281"/>
      <c r="DO21" s="282"/>
      <c r="DP21" s="282"/>
      <c r="DQ21" s="282"/>
      <c r="DR21" s="282"/>
      <c r="DS21" s="282"/>
      <c r="DT21" s="282"/>
      <c r="DU21" s="282"/>
      <c r="DV21" s="282"/>
      <c r="DW21" s="282"/>
      <c r="DX21" s="283"/>
      <c r="DY21" s="281"/>
      <c r="DZ21" s="282"/>
      <c r="EA21" s="282"/>
      <c r="EB21" s="282"/>
      <c r="EC21" s="282"/>
      <c r="ED21" s="282"/>
      <c r="EE21" s="282"/>
      <c r="EF21" s="282"/>
      <c r="EG21" s="282"/>
      <c r="EH21" s="282"/>
      <c r="EI21" s="283"/>
      <c r="EJ21" s="281"/>
      <c r="EK21" s="282"/>
      <c r="EL21" s="282"/>
      <c r="EM21" s="282"/>
      <c r="EN21" s="282"/>
      <c r="EO21" s="282"/>
      <c r="EP21" s="282"/>
      <c r="EQ21" s="282"/>
      <c r="ER21" s="282"/>
      <c r="ES21" s="282"/>
      <c r="ET21" s="283"/>
      <c r="EU21" s="452"/>
      <c r="EV21" s="453"/>
      <c r="EW21" s="453"/>
      <c r="EX21" s="453"/>
      <c r="EY21" s="453"/>
      <c r="EZ21" s="453"/>
      <c r="FA21" s="453"/>
      <c r="FB21" s="453"/>
      <c r="FC21" s="453"/>
      <c r="FD21" s="453"/>
      <c r="FE21" s="454"/>
    </row>
    <row r="22" spans="1:161" s="12" customFormat="1" ht="12.75">
      <c r="A22" s="256"/>
      <c r="B22" s="257"/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8"/>
      <c r="P22" s="292"/>
      <c r="Q22" s="293"/>
      <c r="R22" s="293"/>
      <c r="S22" s="293"/>
      <c r="T22" s="293"/>
      <c r="U22" s="293"/>
      <c r="V22" s="293"/>
      <c r="W22" s="293"/>
      <c r="X22" s="293"/>
      <c r="Y22" s="293"/>
      <c r="Z22" s="293"/>
      <c r="AA22" s="294"/>
      <c r="AB22" s="292"/>
      <c r="AC22" s="293"/>
      <c r="AD22" s="293"/>
      <c r="AE22" s="293"/>
      <c r="AF22" s="293"/>
      <c r="AG22" s="293"/>
      <c r="AH22" s="293"/>
      <c r="AI22" s="293"/>
      <c r="AJ22" s="293"/>
      <c r="AK22" s="293"/>
      <c r="AL22" s="293"/>
      <c r="AM22" s="294"/>
      <c r="AN22" s="292"/>
      <c r="AO22" s="293"/>
      <c r="AP22" s="293"/>
      <c r="AQ22" s="293"/>
      <c r="AR22" s="293"/>
      <c r="AS22" s="293"/>
      <c r="AT22" s="293"/>
      <c r="AU22" s="293"/>
      <c r="AV22" s="293"/>
      <c r="AW22" s="293"/>
      <c r="AX22" s="293"/>
      <c r="AY22" s="294"/>
      <c r="AZ22" s="292"/>
      <c r="BA22" s="293"/>
      <c r="BB22" s="293"/>
      <c r="BC22" s="293"/>
      <c r="BD22" s="293"/>
      <c r="BE22" s="293"/>
      <c r="BF22" s="293"/>
      <c r="BG22" s="293"/>
      <c r="BH22" s="293"/>
      <c r="BI22" s="293"/>
      <c r="BJ22" s="293"/>
      <c r="BK22" s="294"/>
      <c r="BL22" s="292"/>
      <c r="BM22" s="293"/>
      <c r="BN22" s="293"/>
      <c r="BO22" s="293"/>
      <c r="BP22" s="293"/>
      <c r="BQ22" s="293"/>
      <c r="BR22" s="293"/>
      <c r="BS22" s="293"/>
      <c r="BT22" s="293"/>
      <c r="BU22" s="293"/>
      <c r="BV22" s="293"/>
      <c r="BW22" s="294"/>
      <c r="BX22" s="352"/>
      <c r="BY22" s="353"/>
      <c r="BZ22" s="353"/>
      <c r="CA22" s="353"/>
      <c r="CB22" s="353"/>
      <c r="CC22" s="353"/>
      <c r="CD22" s="353"/>
      <c r="CE22" s="353"/>
      <c r="CF22" s="353"/>
      <c r="CG22" s="353"/>
      <c r="CH22" s="354"/>
      <c r="CI22" s="131"/>
      <c r="CJ22" s="132"/>
      <c r="CK22" s="132"/>
      <c r="CL22" s="132"/>
      <c r="CM22" s="132"/>
      <c r="CN22" s="132"/>
      <c r="CO22" s="132"/>
      <c r="CP22" s="132"/>
      <c r="CQ22" s="132"/>
      <c r="CR22" s="132"/>
      <c r="CS22" s="133"/>
      <c r="CT22" s="278"/>
      <c r="CU22" s="279"/>
      <c r="CV22" s="279"/>
      <c r="CW22" s="279"/>
      <c r="CX22" s="279"/>
      <c r="CY22" s="279"/>
      <c r="CZ22" s="279"/>
      <c r="DA22" s="280"/>
      <c r="DB22" s="292"/>
      <c r="DC22" s="293"/>
      <c r="DD22" s="293"/>
      <c r="DE22" s="293"/>
      <c r="DF22" s="293"/>
      <c r="DG22" s="293"/>
      <c r="DH22" s="293"/>
      <c r="DI22" s="293"/>
      <c r="DJ22" s="293"/>
      <c r="DK22" s="293"/>
      <c r="DL22" s="293"/>
      <c r="DM22" s="294"/>
      <c r="DN22" s="292"/>
      <c r="DO22" s="293"/>
      <c r="DP22" s="293"/>
      <c r="DQ22" s="293"/>
      <c r="DR22" s="293"/>
      <c r="DS22" s="293"/>
      <c r="DT22" s="293"/>
      <c r="DU22" s="293"/>
      <c r="DV22" s="293"/>
      <c r="DW22" s="293"/>
      <c r="DX22" s="294"/>
      <c r="DY22" s="292"/>
      <c r="DZ22" s="293"/>
      <c r="EA22" s="293"/>
      <c r="EB22" s="293"/>
      <c r="EC22" s="293"/>
      <c r="ED22" s="293"/>
      <c r="EE22" s="293"/>
      <c r="EF22" s="293"/>
      <c r="EG22" s="293"/>
      <c r="EH22" s="293"/>
      <c r="EI22" s="294"/>
      <c r="EJ22" s="292"/>
      <c r="EK22" s="293"/>
      <c r="EL22" s="293"/>
      <c r="EM22" s="293"/>
      <c r="EN22" s="293"/>
      <c r="EO22" s="293"/>
      <c r="EP22" s="293"/>
      <c r="EQ22" s="293"/>
      <c r="ER22" s="293"/>
      <c r="ES22" s="293"/>
      <c r="ET22" s="294"/>
      <c r="EU22" s="352"/>
      <c r="EV22" s="353"/>
      <c r="EW22" s="353"/>
      <c r="EX22" s="353"/>
      <c r="EY22" s="353"/>
      <c r="EZ22" s="353"/>
      <c r="FA22" s="353"/>
      <c r="FB22" s="353"/>
      <c r="FC22" s="353"/>
      <c r="FD22" s="353"/>
      <c r="FE22" s="354"/>
    </row>
    <row r="23" s="3" customFormat="1" ht="15.75"/>
    <row r="24" s="3" customFormat="1" ht="15.75">
      <c r="CB24" s="31"/>
    </row>
    <row r="25" s="3" customFormat="1" ht="15.75">
      <c r="CB25" s="31"/>
    </row>
    <row r="26" s="3" customFormat="1" ht="15.75">
      <c r="CB26" s="14"/>
    </row>
    <row r="27" s="3" customFormat="1" ht="15.75">
      <c r="A27" s="3" t="s">
        <v>44</v>
      </c>
    </row>
    <row r="28" s="3" customFormat="1" ht="13.5" customHeight="1"/>
    <row r="29" spans="1:161" s="12" customFormat="1" ht="13.5" customHeight="1">
      <c r="A29" s="105" t="s">
        <v>18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7"/>
      <c r="P29" s="105" t="s">
        <v>43</v>
      </c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7"/>
      <c r="AZ29" s="105" t="s">
        <v>45</v>
      </c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7"/>
      <c r="BX29" s="134" t="s">
        <v>30</v>
      </c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35"/>
      <c r="DN29" s="135"/>
      <c r="DO29" s="135"/>
      <c r="DP29" s="135"/>
      <c r="DQ29" s="135"/>
      <c r="DR29" s="135"/>
      <c r="DS29" s="135"/>
      <c r="DT29" s="135"/>
      <c r="DU29" s="135"/>
      <c r="DV29" s="135"/>
      <c r="DW29" s="135"/>
      <c r="DX29" s="135"/>
      <c r="DY29" s="135"/>
      <c r="DZ29" s="135"/>
      <c r="EA29" s="135"/>
      <c r="EB29" s="135"/>
      <c r="EC29" s="135"/>
      <c r="ED29" s="135"/>
      <c r="EE29" s="135"/>
      <c r="EF29" s="135"/>
      <c r="EG29" s="135"/>
      <c r="EH29" s="135"/>
      <c r="EI29" s="135"/>
      <c r="EJ29" s="135"/>
      <c r="EK29" s="135"/>
      <c r="EL29" s="135"/>
      <c r="EM29" s="135"/>
      <c r="EN29" s="135"/>
      <c r="EO29" s="135"/>
      <c r="EP29" s="135"/>
      <c r="EQ29" s="135"/>
      <c r="ER29" s="135"/>
      <c r="ES29" s="135"/>
      <c r="ET29" s="135"/>
      <c r="EU29" s="135"/>
      <c r="EV29" s="135"/>
      <c r="EW29" s="135"/>
      <c r="EX29" s="135"/>
      <c r="EY29" s="135"/>
      <c r="EZ29" s="135"/>
      <c r="FA29" s="135"/>
      <c r="FB29" s="135"/>
      <c r="FC29" s="135"/>
      <c r="FD29" s="135"/>
      <c r="FE29" s="136"/>
    </row>
    <row r="30" spans="1:161" s="12" customFormat="1" ht="54.75" customHeight="1">
      <c r="A30" s="108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10"/>
      <c r="P30" s="108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10"/>
      <c r="AZ30" s="108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10"/>
      <c r="BX30" s="105" t="s">
        <v>24</v>
      </c>
      <c r="BY30" s="106"/>
      <c r="BZ30" s="106"/>
      <c r="CA30" s="106"/>
      <c r="CB30" s="106"/>
      <c r="CC30" s="106"/>
      <c r="CD30" s="106"/>
      <c r="CE30" s="106"/>
      <c r="CF30" s="106"/>
      <c r="CG30" s="106"/>
      <c r="CH30" s="107"/>
      <c r="CI30" s="105" t="s">
        <v>55</v>
      </c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7"/>
      <c r="DB30" s="105" t="s">
        <v>35</v>
      </c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7"/>
      <c r="DN30" s="105" t="s">
        <v>34</v>
      </c>
      <c r="DO30" s="106"/>
      <c r="DP30" s="106"/>
      <c r="DQ30" s="106"/>
      <c r="DR30" s="106"/>
      <c r="DS30" s="106"/>
      <c r="DT30" s="106"/>
      <c r="DU30" s="106"/>
      <c r="DV30" s="106"/>
      <c r="DW30" s="106"/>
      <c r="DX30" s="107"/>
      <c r="DY30" s="105" t="s">
        <v>36</v>
      </c>
      <c r="DZ30" s="106"/>
      <c r="EA30" s="106"/>
      <c r="EB30" s="106"/>
      <c r="EC30" s="106"/>
      <c r="ED30" s="106"/>
      <c r="EE30" s="106"/>
      <c r="EF30" s="106"/>
      <c r="EG30" s="106"/>
      <c r="EH30" s="106"/>
      <c r="EI30" s="107"/>
      <c r="EJ30" s="105" t="s">
        <v>38</v>
      </c>
      <c r="EK30" s="106"/>
      <c r="EL30" s="106"/>
      <c r="EM30" s="106"/>
      <c r="EN30" s="106"/>
      <c r="EO30" s="106"/>
      <c r="EP30" s="106"/>
      <c r="EQ30" s="106"/>
      <c r="ER30" s="106"/>
      <c r="ES30" s="106"/>
      <c r="ET30" s="107"/>
      <c r="EU30" s="105" t="s">
        <v>37</v>
      </c>
      <c r="EV30" s="106"/>
      <c r="EW30" s="106"/>
      <c r="EX30" s="106"/>
      <c r="EY30" s="106"/>
      <c r="EZ30" s="106"/>
      <c r="FA30" s="106"/>
      <c r="FB30" s="106"/>
      <c r="FC30" s="106"/>
      <c r="FD30" s="106"/>
      <c r="FE30" s="107"/>
    </row>
    <row r="31" spans="1:161" s="12" customFormat="1" ht="14.25" customHeight="1">
      <c r="A31" s="108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10"/>
      <c r="P31" s="131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3"/>
      <c r="AB31" s="131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3"/>
      <c r="AN31" s="131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3"/>
      <c r="AZ31" s="131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3"/>
      <c r="BL31" s="131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3"/>
      <c r="BX31" s="108"/>
      <c r="BY31" s="109"/>
      <c r="BZ31" s="109"/>
      <c r="CA31" s="109"/>
      <c r="CB31" s="109"/>
      <c r="CC31" s="109"/>
      <c r="CD31" s="109"/>
      <c r="CE31" s="109"/>
      <c r="CF31" s="109"/>
      <c r="CG31" s="109"/>
      <c r="CH31" s="110"/>
      <c r="CI31" s="105" t="s">
        <v>20</v>
      </c>
      <c r="CJ31" s="106"/>
      <c r="CK31" s="106"/>
      <c r="CL31" s="106"/>
      <c r="CM31" s="106"/>
      <c r="CN31" s="106"/>
      <c r="CO31" s="106"/>
      <c r="CP31" s="106"/>
      <c r="CQ31" s="106"/>
      <c r="CR31" s="106"/>
      <c r="CS31" s="107"/>
      <c r="CT31" s="105" t="s">
        <v>56</v>
      </c>
      <c r="CU31" s="106"/>
      <c r="CV31" s="106"/>
      <c r="CW31" s="106"/>
      <c r="CX31" s="106"/>
      <c r="CY31" s="106"/>
      <c r="CZ31" s="106"/>
      <c r="DA31" s="107"/>
      <c r="DB31" s="108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10"/>
      <c r="DN31" s="108"/>
      <c r="DO31" s="109"/>
      <c r="DP31" s="109"/>
      <c r="DQ31" s="109"/>
      <c r="DR31" s="109"/>
      <c r="DS31" s="109"/>
      <c r="DT31" s="109"/>
      <c r="DU31" s="109"/>
      <c r="DV31" s="109"/>
      <c r="DW31" s="109"/>
      <c r="DX31" s="110"/>
      <c r="DY31" s="108"/>
      <c r="DZ31" s="109"/>
      <c r="EA31" s="109"/>
      <c r="EB31" s="109"/>
      <c r="EC31" s="109"/>
      <c r="ED31" s="109"/>
      <c r="EE31" s="109"/>
      <c r="EF31" s="109"/>
      <c r="EG31" s="109"/>
      <c r="EH31" s="109"/>
      <c r="EI31" s="110"/>
      <c r="EJ31" s="108"/>
      <c r="EK31" s="109"/>
      <c r="EL31" s="109"/>
      <c r="EM31" s="109"/>
      <c r="EN31" s="109"/>
      <c r="EO31" s="109"/>
      <c r="EP31" s="109"/>
      <c r="EQ31" s="109"/>
      <c r="ER31" s="109"/>
      <c r="ES31" s="109"/>
      <c r="ET31" s="110"/>
      <c r="EU31" s="108"/>
      <c r="EV31" s="109"/>
      <c r="EW31" s="109"/>
      <c r="EX31" s="109"/>
      <c r="EY31" s="109"/>
      <c r="EZ31" s="109"/>
      <c r="FA31" s="109"/>
      <c r="FB31" s="109"/>
      <c r="FC31" s="109"/>
      <c r="FD31" s="109"/>
      <c r="FE31" s="110"/>
    </row>
    <row r="32" spans="1:161" s="12" customFormat="1" ht="49.5" customHeight="1">
      <c r="A32" s="111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3"/>
      <c r="P32" s="128" t="s">
        <v>22</v>
      </c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30"/>
      <c r="AB32" s="128" t="s">
        <v>22</v>
      </c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30"/>
      <c r="AN32" s="128" t="s">
        <v>22</v>
      </c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30"/>
      <c r="AZ32" s="128" t="s">
        <v>22</v>
      </c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30"/>
      <c r="BL32" s="128" t="s">
        <v>22</v>
      </c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30"/>
      <c r="BX32" s="111"/>
      <c r="BY32" s="112"/>
      <c r="BZ32" s="112"/>
      <c r="CA32" s="112"/>
      <c r="CB32" s="112"/>
      <c r="CC32" s="112"/>
      <c r="CD32" s="112"/>
      <c r="CE32" s="112"/>
      <c r="CF32" s="112"/>
      <c r="CG32" s="112"/>
      <c r="CH32" s="113"/>
      <c r="CI32" s="111"/>
      <c r="CJ32" s="112"/>
      <c r="CK32" s="112"/>
      <c r="CL32" s="112"/>
      <c r="CM32" s="112"/>
      <c r="CN32" s="112"/>
      <c r="CO32" s="112"/>
      <c r="CP32" s="112"/>
      <c r="CQ32" s="112"/>
      <c r="CR32" s="112"/>
      <c r="CS32" s="113"/>
      <c r="CT32" s="111"/>
      <c r="CU32" s="112"/>
      <c r="CV32" s="112"/>
      <c r="CW32" s="112"/>
      <c r="CX32" s="112"/>
      <c r="CY32" s="112"/>
      <c r="CZ32" s="112"/>
      <c r="DA32" s="113"/>
      <c r="DB32" s="111"/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3"/>
      <c r="DN32" s="111"/>
      <c r="DO32" s="112"/>
      <c r="DP32" s="112"/>
      <c r="DQ32" s="112"/>
      <c r="DR32" s="112"/>
      <c r="DS32" s="112"/>
      <c r="DT32" s="112"/>
      <c r="DU32" s="112"/>
      <c r="DV32" s="112"/>
      <c r="DW32" s="112"/>
      <c r="DX32" s="113"/>
      <c r="DY32" s="111"/>
      <c r="DZ32" s="112"/>
      <c r="EA32" s="112"/>
      <c r="EB32" s="112"/>
      <c r="EC32" s="112"/>
      <c r="ED32" s="112"/>
      <c r="EE32" s="112"/>
      <c r="EF32" s="112"/>
      <c r="EG32" s="112"/>
      <c r="EH32" s="112"/>
      <c r="EI32" s="113"/>
      <c r="EJ32" s="111"/>
      <c r="EK32" s="112"/>
      <c r="EL32" s="112"/>
      <c r="EM32" s="112"/>
      <c r="EN32" s="112"/>
      <c r="EO32" s="112"/>
      <c r="EP32" s="112"/>
      <c r="EQ32" s="112"/>
      <c r="ER32" s="112"/>
      <c r="ES32" s="112"/>
      <c r="ET32" s="113"/>
      <c r="EU32" s="111"/>
      <c r="EV32" s="112"/>
      <c r="EW32" s="112"/>
      <c r="EX32" s="112"/>
      <c r="EY32" s="112"/>
      <c r="EZ32" s="112"/>
      <c r="FA32" s="112"/>
      <c r="FB32" s="112"/>
      <c r="FC32" s="112"/>
      <c r="FD32" s="112"/>
      <c r="FE32" s="113"/>
    </row>
    <row r="33" spans="1:161" s="16" customFormat="1" ht="12.75">
      <c r="A33" s="90">
        <v>1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2"/>
      <c r="P33" s="90">
        <v>2</v>
      </c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2"/>
      <c r="AB33" s="90">
        <v>3</v>
      </c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2"/>
      <c r="AN33" s="90">
        <v>4</v>
      </c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2"/>
      <c r="AZ33" s="90">
        <v>5</v>
      </c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2"/>
      <c r="BL33" s="90">
        <v>6</v>
      </c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2"/>
      <c r="BX33" s="90">
        <v>7</v>
      </c>
      <c r="BY33" s="91"/>
      <c r="BZ33" s="91"/>
      <c r="CA33" s="91"/>
      <c r="CB33" s="91"/>
      <c r="CC33" s="91"/>
      <c r="CD33" s="91"/>
      <c r="CE33" s="91"/>
      <c r="CF33" s="91"/>
      <c r="CG33" s="91"/>
      <c r="CH33" s="92"/>
      <c r="CI33" s="90">
        <v>8</v>
      </c>
      <c r="CJ33" s="91"/>
      <c r="CK33" s="91"/>
      <c r="CL33" s="91"/>
      <c r="CM33" s="91"/>
      <c r="CN33" s="91"/>
      <c r="CO33" s="91"/>
      <c r="CP33" s="91"/>
      <c r="CQ33" s="91"/>
      <c r="CR33" s="91"/>
      <c r="CS33" s="92"/>
      <c r="CT33" s="90">
        <v>9</v>
      </c>
      <c r="CU33" s="91"/>
      <c r="CV33" s="91"/>
      <c r="CW33" s="91"/>
      <c r="CX33" s="91"/>
      <c r="CY33" s="91"/>
      <c r="CZ33" s="91"/>
      <c r="DA33" s="92"/>
      <c r="DB33" s="90">
        <v>10</v>
      </c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2"/>
      <c r="DN33" s="90">
        <v>11</v>
      </c>
      <c r="DO33" s="91"/>
      <c r="DP33" s="91"/>
      <c r="DQ33" s="91"/>
      <c r="DR33" s="91"/>
      <c r="DS33" s="91"/>
      <c r="DT33" s="91"/>
      <c r="DU33" s="91"/>
      <c r="DV33" s="91"/>
      <c r="DW33" s="91"/>
      <c r="DX33" s="92"/>
      <c r="DY33" s="90">
        <v>12</v>
      </c>
      <c r="DZ33" s="91"/>
      <c r="EA33" s="91"/>
      <c r="EB33" s="91"/>
      <c r="EC33" s="91"/>
      <c r="ED33" s="91"/>
      <c r="EE33" s="91"/>
      <c r="EF33" s="91"/>
      <c r="EG33" s="91"/>
      <c r="EH33" s="91"/>
      <c r="EI33" s="92"/>
      <c r="EJ33" s="90">
        <v>13</v>
      </c>
      <c r="EK33" s="91"/>
      <c r="EL33" s="91"/>
      <c r="EM33" s="91"/>
      <c r="EN33" s="91"/>
      <c r="EO33" s="91"/>
      <c r="EP33" s="91"/>
      <c r="EQ33" s="91"/>
      <c r="ER33" s="91"/>
      <c r="ES33" s="91"/>
      <c r="ET33" s="92"/>
      <c r="EU33" s="90">
        <v>14</v>
      </c>
      <c r="EV33" s="91"/>
      <c r="EW33" s="91"/>
      <c r="EX33" s="91"/>
      <c r="EY33" s="91"/>
      <c r="EZ33" s="91"/>
      <c r="FA33" s="91"/>
      <c r="FB33" s="91"/>
      <c r="FC33" s="91"/>
      <c r="FD33" s="91"/>
      <c r="FE33" s="92"/>
    </row>
    <row r="34" spans="1:161" s="12" customFormat="1" ht="12.75">
      <c r="A34" s="250"/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2"/>
      <c r="P34" s="286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8"/>
      <c r="AB34" s="286"/>
      <c r="AC34" s="287"/>
      <c r="AD34" s="287"/>
      <c r="AE34" s="287"/>
      <c r="AF34" s="287"/>
      <c r="AG34" s="287"/>
      <c r="AH34" s="287"/>
      <c r="AI34" s="287"/>
      <c r="AJ34" s="287"/>
      <c r="AK34" s="287"/>
      <c r="AL34" s="287"/>
      <c r="AM34" s="288"/>
      <c r="AN34" s="286"/>
      <c r="AO34" s="287"/>
      <c r="AP34" s="287"/>
      <c r="AQ34" s="287"/>
      <c r="AR34" s="287"/>
      <c r="AS34" s="287"/>
      <c r="AT34" s="287"/>
      <c r="AU34" s="287"/>
      <c r="AV34" s="287"/>
      <c r="AW34" s="287"/>
      <c r="AX34" s="287"/>
      <c r="AY34" s="288"/>
      <c r="AZ34" s="286"/>
      <c r="BA34" s="287"/>
      <c r="BB34" s="287"/>
      <c r="BC34" s="287"/>
      <c r="BD34" s="287"/>
      <c r="BE34" s="287"/>
      <c r="BF34" s="287"/>
      <c r="BG34" s="287"/>
      <c r="BH34" s="287"/>
      <c r="BI34" s="287"/>
      <c r="BJ34" s="287"/>
      <c r="BK34" s="288"/>
      <c r="BL34" s="286"/>
      <c r="BM34" s="287"/>
      <c r="BN34" s="287"/>
      <c r="BO34" s="287"/>
      <c r="BP34" s="287"/>
      <c r="BQ34" s="287"/>
      <c r="BR34" s="287"/>
      <c r="BS34" s="287"/>
      <c r="BT34" s="287"/>
      <c r="BU34" s="287"/>
      <c r="BV34" s="287"/>
      <c r="BW34" s="288"/>
      <c r="BX34" s="452"/>
      <c r="BY34" s="453"/>
      <c r="BZ34" s="453"/>
      <c r="CA34" s="453"/>
      <c r="CB34" s="453"/>
      <c r="CC34" s="453"/>
      <c r="CD34" s="453"/>
      <c r="CE34" s="453"/>
      <c r="CF34" s="453"/>
      <c r="CG34" s="453"/>
      <c r="CH34" s="454"/>
      <c r="CI34" s="131"/>
      <c r="CJ34" s="132"/>
      <c r="CK34" s="132"/>
      <c r="CL34" s="132"/>
      <c r="CM34" s="132"/>
      <c r="CN34" s="132"/>
      <c r="CO34" s="132"/>
      <c r="CP34" s="132"/>
      <c r="CQ34" s="132"/>
      <c r="CR34" s="132"/>
      <c r="CS34" s="133"/>
      <c r="CT34" s="278"/>
      <c r="CU34" s="279"/>
      <c r="CV34" s="279"/>
      <c r="CW34" s="279"/>
      <c r="CX34" s="279"/>
      <c r="CY34" s="279"/>
      <c r="CZ34" s="279"/>
      <c r="DA34" s="280"/>
      <c r="DB34" s="281"/>
      <c r="DC34" s="282"/>
      <c r="DD34" s="282"/>
      <c r="DE34" s="282"/>
      <c r="DF34" s="282"/>
      <c r="DG34" s="282"/>
      <c r="DH34" s="282"/>
      <c r="DI34" s="282"/>
      <c r="DJ34" s="282"/>
      <c r="DK34" s="282"/>
      <c r="DL34" s="282"/>
      <c r="DM34" s="283"/>
      <c r="DN34" s="281"/>
      <c r="DO34" s="282"/>
      <c r="DP34" s="282"/>
      <c r="DQ34" s="282"/>
      <c r="DR34" s="282"/>
      <c r="DS34" s="282"/>
      <c r="DT34" s="282"/>
      <c r="DU34" s="282"/>
      <c r="DV34" s="282"/>
      <c r="DW34" s="282"/>
      <c r="DX34" s="283"/>
      <c r="DY34" s="281"/>
      <c r="DZ34" s="282"/>
      <c r="EA34" s="282"/>
      <c r="EB34" s="282"/>
      <c r="EC34" s="282"/>
      <c r="ED34" s="282"/>
      <c r="EE34" s="282"/>
      <c r="EF34" s="282"/>
      <c r="EG34" s="282"/>
      <c r="EH34" s="282"/>
      <c r="EI34" s="283"/>
      <c r="EJ34" s="281"/>
      <c r="EK34" s="282"/>
      <c r="EL34" s="282"/>
      <c r="EM34" s="282"/>
      <c r="EN34" s="282"/>
      <c r="EO34" s="282"/>
      <c r="EP34" s="282"/>
      <c r="EQ34" s="282"/>
      <c r="ER34" s="282"/>
      <c r="ES34" s="282"/>
      <c r="ET34" s="283"/>
      <c r="EU34" s="452"/>
      <c r="EV34" s="453"/>
      <c r="EW34" s="453"/>
      <c r="EX34" s="453"/>
      <c r="EY34" s="453"/>
      <c r="EZ34" s="453"/>
      <c r="FA34" s="453"/>
      <c r="FB34" s="453"/>
      <c r="FC34" s="453"/>
      <c r="FD34" s="453"/>
      <c r="FE34" s="454"/>
    </row>
    <row r="35" spans="1:161" s="12" customFormat="1" ht="12.75">
      <c r="A35" s="256"/>
      <c r="B35" s="257"/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8"/>
      <c r="P35" s="292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4"/>
      <c r="AB35" s="292"/>
      <c r="AC35" s="293"/>
      <c r="AD35" s="293"/>
      <c r="AE35" s="293"/>
      <c r="AF35" s="293"/>
      <c r="AG35" s="293"/>
      <c r="AH35" s="293"/>
      <c r="AI35" s="293"/>
      <c r="AJ35" s="293"/>
      <c r="AK35" s="293"/>
      <c r="AL35" s="293"/>
      <c r="AM35" s="294"/>
      <c r="AN35" s="292"/>
      <c r="AO35" s="293"/>
      <c r="AP35" s="293"/>
      <c r="AQ35" s="293"/>
      <c r="AR35" s="293"/>
      <c r="AS35" s="293"/>
      <c r="AT35" s="293"/>
      <c r="AU35" s="293"/>
      <c r="AV35" s="293"/>
      <c r="AW35" s="293"/>
      <c r="AX35" s="293"/>
      <c r="AY35" s="294"/>
      <c r="AZ35" s="292"/>
      <c r="BA35" s="293"/>
      <c r="BB35" s="293"/>
      <c r="BC35" s="293"/>
      <c r="BD35" s="293"/>
      <c r="BE35" s="293"/>
      <c r="BF35" s="293"/>
      <c r="BG35" s="293"/>
      <c r="BH35" s="293"/>
      <c r="BI35" s="293"/>
      <c r="BJ35" s="293"/>
      <c r="BK35" s="294"/>
      <c r="BL35" s="292"/>
      <c r="BM35" s="293"/>
      <c r="BN35" s="293"/>
      <c r="BO35" s="293"/>
      <c r="BP35" s="293"/>
      <c r="BQ35" s="293"/>
      <c r="BR35" s="293"/>
      <c r="BS35" s="293"/>
      <c r="BT35" s="293"/>
      <c r="BU35" s="293"/>
      <c r="BV35" s="293"/>
      <c r="BW35" s="294"/>
      <c r="BX35" s="352"/>
      <c r="BY35" s="353"/>
      <c r="BZ35" s="353"/>
      <c r="CA35" s="353"/>
      <c r="CB35" s="353"/>
      <c r="CC35" s="353"/>
      <c r="CD35" s="353"/>
      <c r="CE35" s="353"/>
      <c r="CF35" s="353"/>
      <c r="CG35" s="353"/>
      <c r="CH35" s="354"/>
      <c r="CI35" s="131"/>
      <c r="CJ35" s="132"/>
      <c r="CK35" s="132"/>
      <c r="CL35" s="132"/>
      <c r="CM35" s="132"/>
      <c r="CN35" s="132"/>
      <c r="CO35" s="132"/>
      <c r="CP35" s="132"/>
      <c r="CQ35" s="132"/>
      <c r="CR35" s="132"/>
      <c r="CS35" s="133"/>
      <c r="CT35" s="278"/>
      <c r="CU35" s="279"/>
      <c r="CV35" s="279"/>
      <c r="CW35" s="279"/>
      <c r="CX35" s="279"/>
      <c r="CY35" s="279"/>
      <c r="CZ35" s="279"/>
      <c r="DA35" s="280"/>
      <c r="DB35" s="292"/>
      <c r="DC35" s="293"/>
      <c r="DD35" s="293"/>
      <c r="DE35" s="293"/>
      <c r="DF35" s="293"/>
      <c r="DG35" s="293"/>
      <c r="DH35" s="293"/>
      <c r="DI35" s="293"/>
      <c r="DJ35" s="293"/>
      <c r="DK35" s="293"/>
      <c r="DL35" s="293"/>
      <c r="DM35" s="294"/>
      <c r="DN35" s="292"/>
      <c r="DO35" s="293"/>
      <c r="DP35" s="293"/>
      <c r="DQ35" s="293"/>
      <c r="DR35" s="293"/>
      <c r="DS35" s="293"/>
      <c r="DT35" s="293"/>
      <c r="DU35" s="293"/>
      <c r="DV35" s="293"/>
      <c r="DW35" s="293"/>
      <c r="DX35" s="294"/>
      <c r="DY35" s="292"/>
      <c r="DZ35" s="293"/>
      <c r="EA35" s="293"/>
      <c r="EB35" s="293"/>
      <c r="EC35" s="293"/>
      <c r="ED35" s="293"/>
      <c r="EE35" s="293"/>
      <c r="EF35" s="293"/>
      <c r="EG35" s="293"/>
      <c r="EH35" s="293"/>
      <c r="EI35" s="294"/>
      <c r="EJ35" s="292"/>
      <c r="EK35" s="293"/>
      <c r="EL35" s="293"/>
      <c r="EM35" s="293"/>
      <c r="EN35" s="293"/>
      <c r="EO35" s="293"/>
      <c r="EP35" s="293"/>
      <c r="EQ35" s="293"/>
      <c r="ER35" s="293"/>
      <c r="ES35" s="293"/>
      <c r="ET35" s="294"/>
      <c r="EU35" s="352"/>
      <c r="EV35" s="353"/>
      <c r="EW35" s="353"/>
      <c r="EX35" s="353"/>
      <c r="EY35" s="353"/>
      <c r="EZ35" s="353"/>
      <c r="FA35" s="353"/>
      <c r="FB35" s="353"/>
      <c r="FC35" s="353"/>
      <c r="FD35" s="353"/>
      <c r="FE35" s="354"/>
    </row>
    <row r="36" spans="1:161" s="12" customFormat="1" ht="12.75">
      <c r="A36" s="250"/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2"/>
      <c r="P36" s="286"/>
      <c r="Q36" s="287"/>
      <c r="R36" s="287"/>
      <c r="S36" s="287"/>
      <c r="T36" s="287"/>
      <c r="U36" s="287"/>
      <c r="V36" s="287"/>
      <c r="W36" s="287"/>
      <c r="X36" s="287"/>
      <c r="Y36" s="287"/>
      <c r="Z36" s="287"/>
      <c r="AA36" s="288"/>
      <c r="AB36" s="286"/>
      <c r="AC36" s="287"/>
      <c r="AD36" s="287"/>
      <c r="AE36" s="287"/>
      <c r="AF36" s="287"/>
      <c r="AG36" s="287"/>
      <c r="AH36" s="287"/>
      <c r="AI36" s="287"/>
      <c r="AJ36" s="287"/>
      <c r="AK36" s="287"/>
      <c r="AL36" s="287"/>
      <c r="AM36" s="288"/>
      <c r="AN36" s="286"/>
      <c r="AO36" s="287"/>
      <c r="AP36" s="287"/>
      <c r="AQ36" s="287"/>
      <c r="AR36" s="287"/>
      <c r="AS36" s="287"/>
      <c r="AT36" s="287"/>
      <c r="AU36" s="287"/>
      <c r="AV36" s="287"/>
      <c r="AW36" s="287"/>
      <c r="AX36" s="287"/>
      <c r="AY36" s="288"/>
      <c r="AZ36" s="286"/>
      <c r="BA36" s="287"/>
      <c r="BB36" s="287"/>
      <c r="BC36" s="287"/>
      <c r="BD36" s="287"/>
      <c r="BE36" s="287"/>
      <c r="BF36" s="287"/>
      <c r="BG36" s="287"/>
      <c r="BH36" s="287"/>
      <c r="BI36" s="287"/>
      <c r="BJ36" s="287"/>
      <c r="BK36" s="288"/>
      <c r="BL36" s="286"/>
      <c r="BM36" s="287"/>
      <c r="BN36" s="287"/>
      <c r="BO36" s="287"/>
      <c r="BP36" s="287"/>
      <c r="BQ36" s="287"/>
      <c r="BR36" s="287"/>
      <c r="BS36" s="287"/>
      <c r="BT36" s="287"/>
      <c r="BU36" s="287"/>
      <c r="BV36" s="287"/>
      <c r="BW36" s="288"/>
      <c r="BX36" s="452"/>
      <c r="BY36" s="453"/>
      <c r="BZ36" s="453"/>
      <c r="CA36" s="453"/>
      <c r="CB36" s="453"/>
      <c r="CC36" s="453"/>
      <c r="CD36" s="453"/>
      <c r="CE36" s="453"/>
      <c r="CF36" s="453"/>
      <c r="CG36" s="453"/>
      <c r="CH36" s="454"/>
      <c r="CI36" s="131"/>
      <c r="CJ36" s="132"/>
      <c r="CK36" s="132"/>
      <c r="CL36" s="132"/>
      <c r="CM36" s="132"/>
      <c r="CN36" s="132"/>
      <c r="CO36" s="132"/>
      <c r="CP36" s="132"/>
      <c r="CQ36" s="132"/>
      <c r="CR36" s="132"/>
      <c r="CS36" s="133"/>
      <c r="CT36" s="278"/>
      <c r="CU36" s="279"/>
      <c r="CV36" s="279"/>
      <c r="CW36" s="279"/>
      <c r="CX36" s="279"/>
      <c r="CY36" s="279"/>
      <c r="CZ36" s="279"/>
      <c r="DA36" s="280"/>
      <c r="DB36" s="281"/>
      <c r="DC36" s="282"/>
      <c r="DD36" s="282"/>
      <c r="DE36" s="282"/>
      <c r="DF36" s="282"/>
      <c r="DG36" s="282"/>
      <c r="DH36" s="282"/>
      <c r="DI36" s="282"/>
      <c r="DJ36" s="282"/>
      <c r="DK36" s="282"/>
      <c r="DL36" s="282"/>
      <c r="DM36" s="283"/>
      <c r="DN36" s="281"/>
      <c r="DO36" s="282"/>
      <c r="DP36" s="282"/>
      <c r="DQ36" s="282"/>
      <c r="DR36" s="282"/>
      <c r="DS36" s="282"/>
      <c r="DT36" s="282"/>
      <c r="DU36" s="282"/>
      <c r="DV36" s="282"/>
      <c r="DW36" s="282"/>
      <c r="DX36" s="283"/>
      <c r="DY36" s="281"/>
      <c r="DZ36" s="282"/>
      <c r="EA36" s="282"/>
      <c r="EB36" s="282"/>
      <c r="EC36" s="282"/>
      <c r="ED36" s="282"/>
      <c r="EE36" s="282"/>
      <c r="EF36" s="282"/>
      <c r="EG36" s="282"/>
      <c r="EH36" s="282"/>
      <c r="EI36" s="283"/>
      <c r="EJ36" s="281"/>
      <c r="EK36" s="282"/>
      <c r="EL36" s="282"/>
      <c r="EM36" s="282"/>
      <c r="EN36" s="282"/>
      <c r="EO36" s="282"/>
      <c r="EP36" s="282"/>
      <c r="EQ36" s="282"/>
      <c r="ER36" s="282"/>
      <c r="ES36" s="282"/>
      <c r="ET36" s="283"/>
      <c r="EU36" s="452"/>
      <c r="EV36" s="453"/>
      <c r="EW36" s="453"/>
      <c r="EX36" s="453"/>
      <c r="EY36" s="453"/>
      <c r="EZ36" s="453"/>
      <c r="FA36" s="453"/>
      <c r="FB36" s="453"/>
      <c r="FC36" s="453"/>
      <c r="FD36" s="453"/>
      <c r="FE36" s="454"/>
    </row>
    <row r="37" spans="1:161" s="12" customFormat="1" ht="12.75">
      <c r="A37" s="256"/>
      <c r="B37" s="257"/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8"/>
      <c r="P37" s="292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4"/>
      <c r="AB37" s="292"/>
      <c r="AC37" s="293"/>
      <c r="AD37" s="293"/>
      <c r="AE37" s="293"/>
      <c r="AF37" s="293"/>
      <c r="AG37" s="293"/>
      <c r="AH37" s="293"/>
      <c r="AI37" s="293"/>
      <c r="AJ37" s="293"/>
      <c r="AK37" s="293"/>
      <c r="AL37" s="293"/>
      <c r="AM37" s="294"/>
      <c r="AN37" s="292"/>
      <c r="AO37" s="293"/>
      <c r="AP37" s="293"/>
      <c r="AQ37" s="293"/>
      <c r="AR37" s="293"/>
      <c r="AS37" s="293"/>
      <c r="AT37" s="293"/>
      <c r="AU37" s="293"/>
      <c r="AV37" s="293"/>
      <c r="AW37" s="293"/>
      <c r="AX37" s="293"/>
      <c r="AY37" s="294"/>
      <c r="AZ37" s="292"/>
      <c r="BA37" s="293"/>
      <c r="BB37" s="293"/>
      <c r="BC37" s="293"/>
      <c r="BD37" s="293"/>
      <c r="BE37" s="293"/>
      <c r="BF37" s="293"/>
      <c r="BG37" s="293"/>
      <c r="BH37" s="293"/>
      <c r="BI37" s="293"/>
      <c r="BJ37" s="293"/>
      <c r="BK37" s="294"/>
      <c r="BL37" s="292"/>
      <c r="BM37" s="293"/>
      <c r="BN37" s="293"/>
      <c r="BO37" s="293"/>
      <c r="BP37" s="293"/>
      <c r="BQ37" s="293"/>
      <c r="BR37" s="293"/>
      <c r="BS37" s="293"/>
      <c r="BT37" s="293"/>
      <c r="BU37" s="293"/>
      <c r="BV37" s="293"/>
      <c r="BW37" s="294"/>
      <c r="BX37" s="352"/>
      <c r="BY37" s="353"/>
      <c r="BZ37" s="353"/>
      <c r="CA37" s="353"/>
      <c r="CB37" s="353"/>
      <c r="CC37" s="353"/>
      <c r="CD37" s="353"/>
      <c r="CE37" s="353"/>
      <c r="CF37" s="353"/>
      <c r="CG37" s="353"/>
      <c r="CH37" s="354"/>
      <c r="CI37" s="131"/>
      <c r="CJ37" s="132"/>
      <c r="CK37" s="132"/>
      <c r="CL37" s="132"/>
      <c r="CM37" s="132"/>
      <c r="CN37" s="132"/>
      <c r="CO37" s="132"/>
      <c r="CP37" s="132"/>
      <c r="CQ37" s="132"/>
      <c r="CR37" s="132"/>
      <c r="CS37" s="133"/>
      <c r="CT37" s="278"/>
      <c r="CU37" s="279"/>
      <c r="CV37" s="279"/>
      <c r="CW37" s="279"/>
      <c r="CX37" s="279"/>
      <c r="CY37" s="279"/>
      <c r="CZ37" s="279"/>
      <c r="DA37" s="280"/>
      <c r="DB37" s="292"/>
      <c r="DC37" s="293"/>
      <c r="DD37" s="293"/>
      <c r="DE37" s="293"/>
      <c r="DF37" s="293"/>
      <c r="DG37" s="293"/>
      <c r="DH37" s="293"/>
      <c r="DI37" s="293"/>
      <c r="DJ37" s="293"/>
      <c r="DK37" s="293"/>
      <c r="DL37" s="293"/>
      <c r="DM37" s="294"/>
      <c r="DN37" s="292"/>
      <c r="DO37" s="293"/>
      <c r="DP37" s="293"/>
      <c r="DQ37" s="293"/>
      <c r="DR37" s="293"/>
      <c r="DS37" s="293"/>
      <c r="DT37" s="293"/>
      <c r="DU37" s="293"/>
      <c r="DV37" s="293"/>
      <c r="DW37" s="293"/>
      <c r="DX37" s="294"/>
      <c r="DY37" s="292"/>
      <c r="DZ37" s="293"/>
      <c r="EA37" s="293"/>
      <c r="EB37" s="293"/>
      <c r="EC37" s="293"/>
      <c r="ED37" s="293"/>
      <c r="EE37" s="293"/>
      <c r="EF37" s="293"/>
      <c r="EG37" s="293"/>
      <c r="EH37" s="293"/>
      <c r="EI37" s="294"/>
      <c r="EJ37" s="292"/>
      <c r="EK37" s="293"/>
      <c r="EL37" s="293"/>
      <c r="EM37" s="293"/>
      <c r="EN37" s="293"/>
      <c r="EO37" s="293"/>
      <c r="EP37" s="293"/>
      <c r="EQ37" s="293"/>
      <c r="ER37" s="293"/>
      <c r="ES37" s="293"/>
      <c r="ET37" s="294"/>
      <c r="EU37" s="352"/>
      <c r="EV37" s="353"/>
      <c r="EW37" s="353"/>
      <c r="EX37" s="353"/>
      <c r="EY37" s="353"/>
      <c r="EZ37" s="353"/>
      <c r="FA37" s="353"/>
      <c r="FB37" s="353"/>
      <c r="FC37" s="353"/>
      <c r="FD37" s="353"/>
      <c r="FE37" s="354"/>
    </row>
    <row r="38" spans="1:161" s="17" customFormat="1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5"/>
      <c r="DD38" s="5"/>
      <c r="DE38" s="5"/>
      <c r="DF38" s="5"/>
      <c r="DG38" s="5"/>
      <c r="DH38" s="5"/>
      <c r="DI38" s="5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</row>
    <row r="39" spans="1:161" s="18" customFormat="1" ht="20.25" customHeight="1">
      <c r="A39" s="15" t="s">
        <v>65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</row>
    <row r="40" spans="1:161" s="19" customFormat="1" ht="10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</row>
    <row r="41" spans="1:161" s="19" customFormat="1" ht="15.75">
      <c r="A41" s="3" t="s">
        <v>46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164" t="s">
        <v>146</v>
      </c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64"/>
      <c r="BJ41" s="164"/>
      <c r="BK41" s="164"/>
      <c r="BL41" s="164"/>
      <c r="BM41" s="164"/>
      <c r="BN41" s="164"/>
      <c r="BO41" s="164"/>
      <c r="BP41" s="164"/>
      <c r="BQ41" s="164"/>
      <c r="BR41" s="164"/>
      <c r="BS41" s="164"/>
      <c r="BT41" s="164"/>
      <c r="BU41" s="3"/>
      <c r="BV41" s="3"/>
      <c r="BX41" s="164"/>
      <c r="BY41" s="164"/>
      <c r="BZ41" s="164"/>
      <c r="CA41" s="164"/>
      <c r="CB41" s="164"/>
      <c r="CC41" s="164"/>
      <c r="CD41" s="164"/>
      <c r="CE41" s="164"/>
      <c r="CF41" s="164"/>
      <c r="CG41" s="164"/>
      <c r="CH41" s="164"/>
      <c r="CI41" s="164"/>
      <c r="CJ41" s="164"/>
      <c r="CK41" s="164"/>
      <c r="CL41" s="164"/>
      <c r="CM41" s="164"/>
      <c r="CN41" s="164"/>
      <c r="CO41" s="164"/>
      <c r="CP41" s="164"/>
      <c r="CQ41" s="164"/>
      <c r="CS41" s="3"/>
      <c r="CT41" s="3"/>
      <c r="CU41" s="164" t="s">
        <v>147</v>
      </c>
      <c r="CV41" s="164"/>
      <c r="CW41" s="164"/>
      <c r="CX41" s="164"/>
      <c r="CY41" s="164"/>
      <c r="CZ41" s="164"/>
      <c r="DA41" s="164"/>
      <c r="DB41" s="164"/>
      <c r="DC41" s="164"/>
      <c r="DD41" s="164"/>
      <c r="DE41" s="164"/>
      <c r="DF41" s="164"/>
      <c r="DG41" s="164"/>
      <c r="DH41" s="164"/>
      <c r="DI41" s="164"/>
      <c r="DJ41" s="164"/>
      <c r="DK41" s="164"/>
      <c r="DL41" s="164"/>
      <c r="DM41" s="164"/>
      <c r="DN41" s="164"/>
      <c r="DO41" s="164"/>
      <c r="DP41" s="164"/>
      <c r="DQ41" s="164"/>
      <c r="DR41" s="164"/>
      <c r="DS41" s="164"/>
      <c r="DT41" s="164"/>
      <c r="DU41" s="164"/>
      <c r="DV41" s="164"/>
      <c r="DW41" s="164"/>
      <c r="DX41" s="164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</row>
    <row r="42" spans="1:161" s="20" customFormat="1" ht="13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451" t="s">
        <v>5</v>
      </c>
      <c r="AT42" s="451"/>
      <c r="AU42" s="451"/>
      <c r="AV42" s="451"/>
      <c r="AW42" s="451"/>
      <c r="AX42" s="451"/>
      <c r="AY42" s="451"/>
      <c r="AZ42" s="451"/>
      <c r="BA42" s="451"/>
      <c r="BB42" s="451"/>
      <c r="BC42" s="451"/>
      <c r="BD42" s="451"/>
      <c r="BE42" s="451"/>
      <c r="BF42" s="451"/>
      <c r="BG42" s="451"/>
      <c r="BH42" s="451"/>
      <c r="BI42" s="451"/>
      <c r="BJ42" s="451"/>
      <c r="BK42" s="451"/>
      <c r="BL42" s="451"/>
      <c r="BM42" s="451"/>
      <c r="BN42" s="451"/>
      <c r="BO42" s="451"/>
      <c r="BP42" s="451"/>
      <c r="BQ42" s="451"/>
      <c r="BR42" s="451"/>
      <c r="BS42" s="451"/>
      <c r="BT42" s="451"/>
      <c r="BU42" s="11"/>
      <c r="BV42" s="11"/>
      <c r="BX42" s="451" t="s">
        <v>6</v>
      </c>
      <c r="BY42" s="451"/>
      <c r="BZ42" s="451"/>
      <c r="CA42" s="451"/>
      <c r="CB42" s="451"/>
      <c r="CC42" s="451"/>
      <c r="CD42" s="451"/>
      <c r="CE42" s="451"/>
      <c r="CF42" s="451"/>
      <c r="CG42" s="451"/>
      <c r="CH42" s="451"/>
      <c r="CI42" s="451"/>
      <c r="CJ42" s="451"/>
      <c r="CK42" s="451"/>
      <c r="CL42" s="451"/>
      <c r="CM42" s="451"/>
      <c r="CN42" s="451"/>
      <c r="CO42" s="451"/>
      <c r="CP42" s="451"/>
      <c r="CQ42" s="451"/>
      <c r="CS42" s="11"/>
      <c r="CT42" s="11"/>
      <c r="CU42" s="451" t="s">
        <v>7</v>
      </c>
      <c r="CV42" s="451"/>
      <c r="CW42" s="451"/>
      <c r="CX42" s="451"/>
      <c r="CY42" s="451"/>
      <c r="CZ42" s="451"/>
      <c r="DA42" s="451"/>
      <c r="DB42" s="451"/>
      <c r="DC42" s="451"/>
      <c r="DD42" s="451"/>
      <c r="DE42" s="451"/>
      <c r="DF42" s="451"/>
      <c r="DG42" s="451"/>
      <c r="DH42" s="451"/>
      <c r="DI42" s="451"/>
      <c r="DJ42" s="451"/>
      <c r="DK42" s="451"/>
      <c r="DL42" s="451"/>
      <c r="DM42" s="451"/>
      <c r="DN42" s="451"/>
      <c r="DO42" s="451"/>
      <c r="DP42" s="451"/>
      <c r="DQ42" s="451"/>
      <c r="DR42" s="451"/>
      <c r="DS42" s="451"/>
      <c r="DT42" s="451"/>
      <c r="DU42" s="451"/>
      <c r="DV42" s="451"/>
      <c r="DW42" s="451"/>
      <c r="DX42" s="451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</row>
    <row r="43" spans="1:161" s="19" customFormat="1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</row>
    <row r="44" spans="1:37" ht="15.75">
      <c r="A44" s="448" t="s">
        <v>59</v>
      </c>
      <c r="B44" s="448"/>
      <c r="C44" s="169" t="s">
        <v>149</v>
      </c>
      <c r="D44" s="169"/>
      <c r="E44" s="169"/>
      <c r="F44" s="169"/>
      <c r="G44" s="449" t="s">
        <v>57</v>
      </c>
      <c r="H44" s="449"/>
      <c r="I44" s="17"/>
      <c r="J44" s="169" t="s">
        <v>150</v>
      </c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448">
        <v>20</v>
      </c>
      <c r="AB44" s="448"/>
      <c r="AC44" s="448"/>
      <c r="AD44" s="448"/>
      <c r="AE44" s="450" t="s">
        <v>71</v>
      </c>
      <c r="AF44" s="450"/>
      <c r="AG44" s="450"/>
      <c r="AH44" s="450"/>
      <c r="AI44" s="22" t="s">
        <v>4</v>
      </c>
      <c r="AJ44" s="17"/>
      <c r="AK44" s="17"/>
    </row>
    <row r="45" spans="1:37" ht="15.75">
      <c r="A45" s="21"/>
      <c r="B45" s="21"/>
      <c r="C45" s="5"/>
      <c r="D45" s="5"/>
      <c r="E45" s="5"/>
      <c r="F45" s="5"/>
      <c r="G45" s="22"/>
      <c r="H45" s="22"/>
      <c r="I45" s="17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21"/>
      <c r="AB45" s="21"/>
      <c r="AC45" s="21"/>
      <c r="AD45" s="21"/>
      <c r="AE45" s="23"/>
      <c r="AF45" s="23"/>
      <c r="AG45" s="23"/>
      <c r="AH45" s="23"/>
      <c r="AI45" s="22"/>
      <c r="AJ45" s="17"/>
      <c r="AK45" s="17"/>
    </row>
    <row r="46" spans="1:161" s="19" customFormat="1" ht="15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</row>
    <row r="47" spans="1:161" s="19" customFormat="1" ht="15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</row>
    <row r="48" spans="1:161" s="20" customFormat="1" ht="28.5" customHeight="1">
      <c r="A48" s="447" t="s">
        <v>61</v>
      </c>
      <c r="B48" s="447"/>
      <c r="C48" s="447"/>
      <c r="D48" s="447"/>
      <c r="E48" s="447"/>
      <c r="F48" s="447"/>
      <c r="G48" s="447"/>
      <c r="H48" s="447"/>
      <c r="I48" s="447"/>
      <c r="J48" s="447"/>
      <c r="K48" s="447"/>
      <c r="L48" s="447"/>
      <c r="M48" s="447"/>
      <c r="N48" s="447"/>
      <c r="O48" s="447"/>
      <c r="P48" s="447"/>
      <c r="Q48" s="447"/>
      <c r="R48" s="447"/>
      <c r="S48" s="447"/>
      <c r="T48" s="447"/>
      <c r="U48" s="447"/>
      <c r="V48" s="447"/>
      <c r="W48" s="447"/>
      <c r="X48" s="447"/>
      <c r="Y48" s="447"/>
      <c r="Z48" s="447"/>
      <c r="AA48" s="447"/>
      <c r="AB48" s="447"/>
      <c r="AC48" s="447"/>
      <c r="AD48" s="447"/>
      <c r="AE48" s="447"/>
      <c r="AF48" s="447"/>
      <c r="AG48" s="447"/>
      <c r="AH48" s="447"/>
      <c r="AI48" s="447"/>
      <c r="AJ48" s="447"/>
      <c r="AK48" s="447"/>
      <c r="AL48" s="447"/>
      <c r="AM48" s="447"/>
      <c r="AN48" s="447"/>
      <c r="AO48" s="447"/>
      <c r="AP48" s="447"/>
      <c r="AQ48" s="447"/>
      <c r="AR48" s="447"/>
      <c r="AS48" s="447"/>
      <c r="AT48" s="447"/>
      <c r="AU48" s="447"/>
      <c r="AV48" s="447"/>
      <c r="AW48" s="447"/>
      <c r="AX48" s="447"/>
      <c r="AY48" s="447"/>
      <c r="AZ48" s="447"/>
      <c r="BA48" s="447"/>
      <c r="BB48" s="447"/>
      <c r="BC48" s="447"/>
      <c r="BD48" s="447"/>
      <c r="BE48" s="447"/>
      <c r="BF48" s="447"/>
      <c r="BG48" s="447"/>
      <c r="BH48" s="447"/>
      <c r="BI48" s="447"/>
      <c r="BJ48" s="447"/>
      <c r="BK48" s="447"/>
      <c r="BL48" s="447"/>
      <c r="BM48" s="447"/>
      <c r="BN48" s="447"/>
      <c r="BO48" s="447"/>
      <c r="BP48" s="447"/>
      <c r="BQ48" s="447"/>
      <c r="BR48" s="447"/>
      <c r="BS48" s="447"/>
      <c r="BT48" s="447"/>
      <c r="BU48" s="447"/>
      <c r="BV48" s="447"/>
      <c r="BW48" s="447"/>
      <c r="BX48" s="447"/>
      <c r="BY48" s="447"/>
      <c r="BZ48" s="447"/>
      <c r="CA48" s="447"/>
      <c r="CB48" s="447"/>
      <c r="CC48" s="447"/>
      <c r="CD48" s="447"/>
      <c r="CE48" s="447"/>
      <c r="CF48" s="447"/>
      <c r="CG48" s="447"/>
      <c r="CH48" s="447"/>
      <c r="CI48" s="447"/>
      <c r="CJ48" s="447"/>
      <c r="CK48" s="447"/>
      <c r="CL48" s="447"/>
      <c r="CM48" s="447"/>
      <c r="CN48" s="447"/>
      <c r="CO48" s="447"/>
      <c r="CP48" s="447"/>
      <c r="CQ48" s="447"/>
      <c r="CR48" s="447"/>
      <c r="CS48" s="447"/>
      <c r="CT48" s="447"/>
      <c r="CU48" s="447"/>
      <c r="CV48" s="447"/>
      <c r="CW48" s="447"/>
      <c r="CX48" s="447"/>
      <c r="CY48" s="447"/>
      <c r="CZ48" s="447"/>
      <c r="DA48" s="447"/>
      <c r="DB48" s="447"/>
      <c r="DC48" s="447"/>
      <c r="DD48" s="447"/>
      <c r="DE48" s="447"/>
      <c r="DF48" s="447"/>
      <c r="DG48" s="447"/>
      <c r="DH48" s="447"/>
      <c r="DI48" s="447"/>
      <c r="DJ48" s="447"/>
      <c r="DK48" s="447"/>
      <c r="DL48" s="447"/>
      <c r="DM48" s="447"/>
      <c r="DN48" s="447"/>
      <c r="DO48" s="447"/>
      <c r="DP48" s="447"/>
      <c r="DQ48" s="447"/>
      <c r="DR48" s="447"/>
      <c r="DS48" s="447"/>
      <c r="DT48" s="447"/>
      <c r="DU48" s="447"/>
      <c r="DV48" s="447"/>
      <c r="DW48" s="447"/>
      <c r="DX48" s="447"/>
      <c r="DY48" s="447"/>
      <c r="DZ48" s="447"/>
      <c r="EA48" s="447"/>
      <c r="EB48" s="447"/>
      <c r="EC48" s="447"/>
      <c r="ED48" s="447"/>
      <c r="EE48" s="447"/>
      <c r="EF48" s="447"/>
      <c r="EG48" s="447"/>
      <c r="EH48" s="447"/>
      <c r="EI48" s="447"/>
      <c r="EJ48" s="447"/>
      <c r="EK48" s="447"/>
      <c r="EL48" s="447"/>
      <c r="EM48" s="447"/>
      <c r="EN48" s="447"/>
      <c r="EO48" s="447"/>
      <c r="EP48" s="447"/>
      <c r="EQ48" s="447"/>
      <c r="ER48" s="447"/>
      <c r="ES48" s="447"/>
      <c r="ET48" s="447"/>
      <c r="EU48" s="447"/>
      <c r="EV48" s="447"/>
      <c r="EW48" s="447"/>
      <c r="EX48" s="447"/>
      <c r="EY48" s="447"/>
      <c r="EZ48" s="447"/>
      <c r="FA48" s="447"/>
      <c r="FB48" s="447"/>
      <c r="FC48" s="447"/>
      <c r="FD48" s="447"/>
      <c r="FE48" s="447"/>
    </row>
    <row r="49" spans="1:161" s="20" customFormat="1" ht="28.5" customHeight="1">
      <c r="A49" s="447"/>
      <c r="B49" s="447"/>
      <c r="C49" s="447"/>
      <c r="D49" s="447"/>
      <c r="E49" s="447"/>
      <c r="F49" s="447"/>
      <c r="G49" s="447"/>
      <c r="H49" s="447"/>
      <c r="I49" s="447"/>
      <c r="J49" s="447"/>
      <c r="K49" s="447"/>
      <c r="L49" s="447"/>
      <c r="M49" s="447"/>
      <c r="N49" s="447"/>
      <c r="O49" s="447"/>
      <c r="P49" s="447"/>
      <c r="Q49" s="447"/>
      <c r="R49" s="447"/>
      <c r="S49" s="447"/>
      <c r="T49" s="447"/>
      <c r="U49" s="447"/>
      <c r="V49" s="447"/>
      <c r="W49" s="447"/>
      <c r="X49" s="447"/>
      <c r="Y49" s="447"/>
      <c r="Z49" s="447"/>
      <c r="AA49" s="447"/>
      <c r="AB49" s="447"/>
      <c r="AC49" s="447"/>
      <c r="AD49" s="447"/>
      <c r="AE49" s="447"/>
      <c r="AF49" s="447"/>
      <c r="AG49" s="447"/>
      <c r="AH49" s="447"/>
      <c r="AI49" s="447"/>
      <c r="AJ49" s="447"/>
      <c r="AK49" s="447"/>
      <c r="AL49" s="447"/>
      <c r="AM49" s="447"/>
      <c r="AN49" s="447"/>
      <c r="AO49" s="447"/>
      <c r="AP49" s="447"/>
      <c r="AQ49" s="447"/>
      <c r="AR49" s="447"/>
      <c r="AS49" s="447"/>
      <c r="AT49" s="447"/>
      <c r="AU49" s="447"/>
      <c r="AV49" s="447"/>
      <c r="AW49" s="447"/>
      <c r="AX49" s="447"/>
      <c r="AY49" s="447"/>
      <c r="AZ49" s="447"/>
      <c r="BA49" s="447"/>
      <c r="BB49" s="447"/>
      <c r="BC49" s="447"/>
      <c r="BD49" s="447"/>
      <c r="BE49" s="447"/>
      <c r="BF49" s="447"/>
      <c r="BG49" s="447"/>
      <c r="BH49" s="447"/>
      <c r="BI49" s="447"/>
      <c r="BJ49" s="447"/>
      <c r="BK49" s="447"/>
      <c r="BL49" s="447"/>
      <c r="BM49" s="447"/>
      <c r="BN49" s="447"/>
      <c r="BO49" s="447"/>
      <c r="BP49" s="447"/>
      <c r="BQ49" s="447"/>
      <c r="BR49" s="447"/>
      <c r="BS49" s="447"/>
      <c r="BT49" s="447"/>
      <c r="BU49" s="447"/>
      <c r="BV49" s="447"/>
      <c r="BW49" s="447"/>
      <c r="BX49" s="447"/>
      <c r="BY49" s="447"/>
      <c r="BZ49" s="447"/>
      <c r="CA49" s="447"/>
      <c r="CB49" s="447"/>
      <c r="CC49" s="447"/>
      <c r="CD49" s="447"/>
      <c r="CE49" s="447"/>
      <c r="CF49" s="447"/>
      <c r="CG49" s="447"/>
      <c r="CH49" s="447"/>
      <c r="CI49" s="447"/>
      <c r="CJ49" s="447"/>
      <c r="CK49" s="447"/>
      <c r="CL49" s="447"/>
      <c r="CM49" s="447"/>
      <c r="CN49" s="447"/>
      <c r="CO49" s="447"/>
      <c r="CP49" s="447"/>
      <c r="CQ49" s="447"/>
      <c r="CR49" s="447"/>
      <c r="CS49" s="447"/>
      <c r="CT49" s="447"/>
      <c r="CU49" s="447"/>
      <c r="CV49" s="447"/>
      <c r="CW49" s="447"/>
      <c r="CX49" s="447"/>
      <c r="CY49" s="447"/>
      <c r="CZ49" s="447"/>
      <c r="DA49" s="447"/>
      <c r="DB49" s="447"/>
      <c r="DC49" s="447"/>
      <c r="DD49" s="447"/>
      <c r="DE49" s="447"/>
      <c r="DF49" s="447"/>
      <c r="DG49" s="447"/>
      <c r="DH49" s="447"/>
      <c r="DI49" s="447"/>
      <c r="DJ49" s="447"/>
      <c r="DK49" s="447"/>
      <c r="DL49" s="447"/>
      <c r="DM49" s="447"/>
      <c r="DN49" s="447"/>
      <c r="DO49" s="447"/>
      <c r="DP49" s="447"/>
      <c r="DQ49" s="447"/>
      <c r="DR49" s="447"/>
      <c r="DS49" s="447"/>
      <c r="DT49" s="447"/>
      <c r="DU49" s="447"/>
      <c r="DV49" s="447"/>
      <c r="DW49" s="447"/>
      <c r="DX49" s="447"/>
      <c r="DY49" s="447"/>
      <c r="DZ49" s="447"/>
      <c r="EA49" s="447"/>
      <c r="EB49" s="447"/>
      <c r="EC49" s="447"/>
      <c r="ED49" s="447"/>
      <c r="EE49" s="447"/>
      <c r="EF49" s="447"/>
      <c r="EG49" s="447"/>
      <c r="EH49" s="447"/>
      <c r="EI49" s="447"/>
      <c r="EJ49" s="447"/>
      <c r="EK49" s="447"/>
      <c r="EL49" s="447"/>
      <c r="EM49" s="447"/>
      <c r="EN49" s="447"/>
      <c r="EO49" s="447"/>
      <c r="EP49" s="447"/>
      <c r="EQ49" s="447"/>
      <c r="ER49" s="447"/>
      <c r="ES49" s="447"/>
      <c r="ET49" s="447"/>
      <c r="EU49" s="447"/>
      <c r="EV49" s="447"/>
      <c r="EW49" s="447"/>
      <c r="EX49" s="447"/>
      <c r="EY49" s="447"/>
      <c r="EZ49" s="447"/>
      <c r="FA49" s="447"/>
      <c r="FB49" s="447"/>
      <c r="FC49" s="447"/>
      <c r="FD49" s="447"/>
      <c r="FE49" s="447"/>
    </row>
    <row r="50" s="10" customFormat="1" ht="3" customHeight="1"/>
  </sheetData>
  <sheetProtection/>
  <mergeCells count="208">
    <mergeCell ref="DO6:EQ8"/>
    <mergeCell ref="ES6:FE8"/>
    <mergeCell ref="A34:O34"/>
    <mergeCell ref="P34:AA34"/>
    <mergeCell ref="AB34:AM34"/>
    <mergeCell ref="AN34:AY34"/>
    <mergeCell ref="AZ34:BK34"/>
    <mergeCell ref="BL34:BW34"/>
    <mergeCell ref="BX34:CH34"/>
    <mergeCell ref="DY34:EI34"/>
    <mergeCell ref="EJ34:ET34"/>
    <mergeCell ref="EU36:FE36"/>
    <mergeCell ref="A37:O37"/>
    <mergeCell ref="P37:AA37"/>
    <mergeCell ref="AB37:AM37"/>
    <mergeCell ref="AN37:AY37"/>
    <mergeCell ref="AZ37:BK37"/>
    <mergeCell ref="BL37:BW37"/>
    <mergeCell ref="BX37:CH37"/>
    <mergeCell ref="CI37:CS37"/>
    <mergeCell ref="CT37:DA37"/>
    <mergeCell ref="EJ35:ET35"/>
    <mergeCell ref="EU35:FE35"/>
    <mergeCell ref="A36:O36"/>
    <mergeCell ref="P36:AA36"/>
    <mergeCell ref="AB36:AM36"/>
    <mergeCell ref="AN36:AY36"/>
    <mergeCell ref="AZ36:BK36"/>
    <mergeCell ref="BL36:BW36"/>
    <mergeCell ref="BX36:CH36"/>
    <mergeCell ref="CI36:CS36"/>
    <mergeCell ref="EJ22:ET22"/>
    <mergeCell ref="EU22:FE22"/>
    <mergeCell ref="EU34:FE34"/>
    <mergeCell ref="A35:O35"/>
    <mergeCell ref="P35:AA35"/>
    <mergeCell ref="AB35:AM35"/>
    <mergeCell ref="AN35:AY35"/>
    <mergeCell ref="AZ35:BK35"/>
    <mergeCell ref="BL35:BW35"/>
    <mergeCell ref="BX35:CH35"/>
    <mergeCell ref="EJ18:ET18"/>
    <mergeCell ref="EU18:FE18"/>
    <mergeCell ref="CT18:DA18"/>
    <mergeCell ref="DB18:DM18"/>
    <mergeCell ref="DN18:DX18"/>
    <mergeCell ref="DY18:EI18"/>
    <mergeCell ref="CI18:CS18"/>
    <mergeCell ref="DY22:EI22"/>
    <mergeCell ref="DB21:DM21"/>
    <mergeCell ref="AN18:AY18"/>
    <mergeCell ref="AZ18:BK18"/>
    <mergeCell ref="AN19:AY19"/>
    <mergeCell ref="BL18:BW18"/>
    <mergeCell ref="BX18:CH18"/>
    <mergeCell ref="AZ19:BK19"/>
    <mergeCell ref="BL19:BW19"/>
    <mergeCell ref="BX19:CH19"/>
    <mergeCell ref="P16:AA16"/>
    <mergeCell ref="AB16:AM16"/>
    <mergeCell ref="A18:O18"/>
    <mergeCell ref="P18:AA18"/>
    <mergeCell ref="AB18:AM18"/>
    <mergeCell ref="P17:AA17"/>
    <mergeCell ref="AB17:AM17"/>
    <mergeCell ref="AN17:AY17"/>
    <mergeCell ref="AZ17:BK17"/>
    <mergeCell ref="DB15:DM17"/>
    <mergeCell ref="BL16:BW16"/>
    <mergeCell ref="CI16:CS17"/>
    <mergeCell ref="CT16:DA17"/>
    <mergeCell ref="BL17:BW17"/>
    <mergeCell ref="BX15:CH17"/>
    <mergeCell ref="AN16:AY16"/>
    <mergeCell ref="AZ16:BK16"/>
    <mergeCell ref="DN15:DX17"/>
    <mergeCell ref="DY15:EI17"/>
    <mergeCell ref="DY30:EI32"/>
    <mergeCell ref="CT33:DA33"/>
    <mergeCell ref="DB33:DM33"/>
    <mergeCell ref="DN33:DX33"/>
    <mergeCell ref="DY33:EI33"/>
    <mergeCell ref="DB19:DM19"/>
    <mergeCell ref="CT19:DA19"/>
    <mergeCell ref="DN22:DX22"/>
    <mergeCell ref="A7:DJ7"/>
    <mergeCell ref="AO8:DJ8"/>
    <mergeCell ref="A9:DJ9"/>
    <mergeCell ref="A14:O17"/>
    <mergeCell ref="P14:AY15"/>
    <mergeCell ref="AZ14:BW15"/>
    <mergeCell ref="BX14:FE14"/>
    <mergeCell ref="EJ15:ET17"/>
    <mergeCell ref="EU15:FE17"/>
    <mergeCell ref="CI15:DA15"/>
    <mergeCell ref="AZ22:BK22"/>
    <mergeCell ref="BL22:BW22"/>
    <mergeCell ref="BX22:CH22"/>
    <mergeCell ref="CI22:CS22"/>
    <mergeCell ref="CT22:DA22"/>
    <mergeCell ref="DB22:DM22"/>
    <mergeCell ref="A22:O22"/>
    <mergeCell ref="P22:AA22"/>
    <mergeCell ref="AB22:AM22"/>
    <mergeCell ref="AN22:AY22"/>
    <mergeCell ref="EU21:FE21"/>
    <mergeCell ref="AZ21:BK21"/>
    <mergeCell ref="BL21:BW21"/>
    <mergeCell ref="BX21:CH21"/>
    <mergeCell ref="CI21:CS21"/>
    <mergeCell ref="CT21:DA21"/>
    <mergeCell ref="DN21:DX21"/>
    <mergeCell ref="DY21:EI21"/>
    <mergeCell ref="EJ21:ET21"/>
    <mergeCell ref="A21:O21"/>
    <mergeCell ref="P21:AA21"/>
    <mergeCell ref="AB21:AM21"/>
    <mergeCell ref="AN21:AY21"/>
    <mergeCell ref="EU20:FE20"/>
    <mergeCell ref="AZ20:BK20"/>
    <mergeCell ref="BL20:BW20"/>
    <mergeCell ref="BX20:CH20"/>
    <mergeCell ref="CI20:CS20"/>
    <mergeCell ref="CT20:DA20"/>
    <mergeCell ref="DB20:DM20"/>
    <mergeCell ref="DN20:DX20"/>
    <mergeCell ref="DY20:EI20"/>
    <mergeCell ref="EJ20:ET20"/>
    <mergeCell ref="A20:O20"/>
    <mergeCell ref="P20:AA20"/>
    <mergeCell ref="AB20:AM20"/>
    <mergeCell ref="AN20:AY20"/>
    <mergeCell ref="DN19:DX19"/>
    <mergeCell ref="DY19:EI19"/>
    <mergeCell ref="CI19:CS19"/>
    <mergeCell ref="A19:O19"/>
    <mergeCell ref="P19:AA19"/>
    <mergeCell ref="AB19:AM19"/>
    <mergeCell ref="EJ19:ET19"/>
    <mergeCell ref="EU19:FE19"/>
    <mergeCell ref="BX29:FE29"/>
    <mergeCell ref="BX30:CH32"/>
    <mergeCell ref="CI30:DA30"/>
    <mergeCell ref="DB30:DM32"/>
    <mergeCell ref="DN30:DX32"/>
    <mergeCell ref="EJ30:ET32"/>
    <mergeCell ref="EU30:FE32"/>
    <mergeCell ref="CI31:CS32"/>
    <mergeCell ref="CT31:DA32"/>
    <mergeCell ref="AZ31:BK31"/>
    <mergeCell ref="A29:O32"/>
    <mergeCell ref="P29:AY30"/>
    <mergeCell ref="AZ29:BW30"/>
    <mergeCell ref="BL31:BW31"/>
    <mergeCell ref="P32:AA32"/>
    <mergeCell ref="AB32:AM32"/>
    <mergeCell ref="AN32:AY32"/>
    <mergeCell ref="AZ32:BK32"/>
    <mergeCell ref="BL32:BW32"/>
    <mergeCell ref="P31:AA31"/>
    <mergeCell ref="AB31:AM31"/>
    <mergeCell ref="A33:O33"/>
    <mergeCell ref="P33:AA33"/>
    <mergeCell ref="AB33:AM33"/>
    <mergeCell ref="AN33:AY33"/>
    <mergeCell ref="AZ33:BK33"/>
    <mergeCell ref="BL33:BW33"/>
    <mergeCell ref="AN31:AY31"/>
    <mergeCell ref="BX33:CH33"/>
    <mergeCell ref="CI33:CS33"/>
    <mergeCell ref="J44:Z44"/>
    <mergeCell ref="EJ36:ET36"/>
    <mergeCell ref="AS42:BT42"/>
    <mergeCell ref="BX41:CQ41"/>
    <mergeCell ref="BX42:CQ42"/>
    <mergeCell ref="CU41:DX41"/>
    <mergeCell ref="CU42:DX42"/>
    <mergeCell ref="DN36:DX36"/>
    <mergeCell ref="DY36:EI36"/>
    <mergeCell ref="A2:FE2"/>
    <mergeCell ref="CE4:CJ4"/>
    <mergeCell ref="DY37:EI37"/>
    <mergeCell ref="EJ37:ET37"/>
    <mergeCell ref="CT35:DA35"/>
    <mergeCell ref="DB35:DM35"/>
    <mergeCell ref="EU37:FE37"/>
    <mergeCell ref="EJ33:ET33"/>
    <mergeCell ref="EU33:FE33"/>
    <mergeCell ref="DN34:DX34"/>
    <mergeCell ref="DB37:DM37"/>
    <mergeCell ref="DN37:DX37"/>
    <mergeCell ref="AS41:BT41"/>
    <mergeCell ref="CT36:DA36"/>
    <mergeCell ref="DB36:DM36"/>
    <mergeCell ref="CI35:CS35"/>
    <mergeCell ref="DB34:DM34"/>
    <mergeCell ref="CI34:CS34"/>
    <mergeCell ref="CT34:DA34"/>
    <mergeCell ref="A48:FE48"/>
    <mergeCell ref="A49:FE49"/>
    <mergeCell ref="AD6:DJ6"/>
    <mergeCell ref="DN35:DX35"/>
    <mergeCell ref="DY35:EI35"/>
    <mergeCell ref="A44:B44"/>
    <mergeCell ref="C44:F44"/>
    <mergeCell ref="G44:H44"/>
    <mergeCell ref="AA44:AD44"/>
    <mergeCell ref="AE44:AH44"/>
  </mergeCells>
  <printOptions/>
  <pageMargins left="0.5905511811023623" right="0.5118110236220472" top="0.4724409448818898" bottom="0.3937007874015748" header="0.1968503937007874" footer="0.1968503937007874"/>
  <pageSetup horizontalDpi="600" verticalDpi="600" orientation="landscape" paperSize="9" scale="90" r:id="rId1"/>
  <rowBreaks count="1" manualBreakCount="1">
    <brk id="23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ГБОУ ООШ д. Два Ключа</cp:lastModifiedBy>
  <cp:lastPrinted>2019-01-14T03:53:42Z</cp:lastPrinted>
  <dcterms:created xsi:type="dcterms:W3CDTF">2008-10-01T13:21:49Z</dcterms:created>
  <dcterms:modified xsi:type="dcterms:W3CDTF">2019-01-15T08:10:39Z</dcterms:modified>
  <cp:category/>
  <cp:version/>
  <cp:contentType/>
  <cp:contentStatus/>
</cp:coreProperties>
</file>